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1 cửa\1 CỬA 9.6.2022\"/>
    </mc:Choice>
  </mc:AlternateContent>
  <bookViews>
    <workbookView xWindow="0" yWindow="0" windowWidth="20730" windowHeight="11760" tabRatio="958" firstSheet="9" activeTab="20"/>
  </bookViews>
  <sheets>
    <sheet name="1. BỘ CA" sheetId="53" r:id="rId1"/>
    <sheet name="2. BỘ CÔNG THƯƠNG" sheetId="79" r:id="rId2"/>
    <sheet name="3. BỘ GD-ĐT" sheetId="58" r:id="rId3"/>
    <sheet name="4. BỘ GTVT" sheetId="59" r:id="rId4"/>
    <sheet name="5. BỘ KH-ĐT" sheetId="83" r:id="rId5"/>
    <sheet name="6. BỘ KH-CN" sheetId="61" r:id="rId6"/>
    <sheet name="7. BỘ LĐ-TBXH" sheetId="62" r:id="rId7"/>
    <sheet name="8. BỘ NGOẠI GIAO" sheetId="63" r:id="rId8"/>
    <sheet name="9. BỘ NNPTNT" sheetId="64" r:id="rId9"/>
    <sheet name="10. BỘ QUỐC PHÒNG" sheetId="66" r:id="rId10"/>
    <sheet name="11. Bộ Tài chính" sheetId="87" r:id="rId11"/>
    <sheet name="12. BỘ TÀI NGUYÊNMT" sheetId="71" r:id="rId12"/>
    <sheet name="13. BỘ TTTT" sheetId="80" r:id="rId13"/>
    <sheet name="14. BỘ VHTT VÀ DL" sheetId="81" r:id="rId14"/>
    <sheet name="15. BỘ XÂY DỰNG" sheetId="74" r:id="rId15"/>
    <sheet name="16. BỘ Y TẾ" sheetId="75" r:id="rId16"/>
    <sheet name="17. NHNN" sheetId="76" r:id="rId17"/>
    <sheet name="18. UBND" sheetId="54" r:id="rId18"/>
    <sheet name="19. LIÊN ĐOÀN TM&amp;CNVN" sheetId="84" r:id="rId19"/>
    <sheet name="20. TỔ CHỨC- CN" sheetId="85" r:id="rId20"/>
    <sheet name="21. THANH TRA CP" sheetId="88" r:id="rId21"/>
    <sheet name="Thống kê" sheetId="86" r:id="rId22"/>
  </sheets>
  <definedNames>
    <definedName name="_xlnm._FilterDatabase" localSheetId="0" hidden="1">'1. BỘ CA'!$A$5:$C$318</definedName>
    <definedName name="_xlnm._FilterDatabase" localSheetId="9" hidden="1">'10. BỘ QUỐC PHÒNG'!$A$5:$T$229</definedName>
    <definedName name="_xlnm._FilterDatabase" localSheetId="10" hidden="1">'11. Bộ Tài chính'!$A$5:$AC$317</definedName>
    <definedName name="_xlnm._FilterDatabase" localSheetId="11" hidden="1">'12. BỘ TÀI NGUYÊNMT'!$A$5:$Q$230</definedName>
    <definedName name="_xlnm._FilterDatabase" localSheetId="12" hidden="1">'13. BỘ TTTT'!$A$5:$Q$220</definedName>
    <definedName name="_xlnm._FilterDatabase" localSheetId="13" hidden="1">'14. BỘ VHTT VÀ DL'!$A$5:$Q$205</definedName>
    <definedName name="_xlnm._FilterDatabase" localSheetId="14" hidden="1">'15. BỘ XÂY DỰNG'!$A$5:$Q$208</definedName>
    <definedName name="_xlnm._FilterDatabase" localSheetId="15" hidden="1">'16. BỘ Y TẾ'!$A$5:$Q$215</definedName>
    <definedName name="_xlnm._FilterDatabase" localSheetId="16" hidden="1">'17. NHNN'!$A$5:$Q$203</definedName>
    <definedName name="_xlnm._FilterDatabase" localSheetId="17" hidden="1">'18. UBND'!$A$5:$R$249</definedName>
    <definedName name="_xlnm._FilterDatabase" localSheetId="18" hidden="1">'19. LIÊN ĐOÀN TM&amp;CNVN'!$A$5:$B$16</definedName>
    <definedName name="_xlnm._FilterDatabase" localSheetId="1" hidden="1">'2. BỘ CÔNG THƯƠNG'!$A$5:$B$301</definedName>
    <definedName name="_xlnm._FilterDatabase" localSheetId="19" hidden="1">'20. TỔ CHỨC- CN'!$A$5:$AC$100</definedName>
    <definedName name="_xlnm._FilterDatabase" localSheetId="20" hidden="1">'21. THANH TRA CP'!$A$5:$P$53</definedName>
    <definedName name="_xlnm._FilterDatabase" localSheetId="2" hidden="1">'3. BỘ GD-ĐT'!$A$5:$B$38</definedName>
    <definedName name="_xlnm._FilterDatabase" localSheetId="3" hidden="1">'4. BỘ GTVT'!$A$5:$B$417</definedName>
    <definedName name="_xlnm._FilterDatabase" localSheetId="4" hidden="1">'5. BỘ KH-ĐT'!$A$5:$Q$80</definedName>
    <definedName name="_xlnm._FilterDatabase" localSheetId="5" hidden="1">'6. BỘ KH-CN'!$A$5:$Q$220</definedName>
    <definedName name="_xlnm._FilterDatabase" localSheetId="6" hidden="1">'7. BỘ LĐ-TBXH'!$A$5:$B$213</definedName>
    <definedName name="_xlnm._FilterDatabase" localSheetId="7" hidden="1">'8. BỘ NGOẠI GIAO'!$A$5:$B$55</definedName>
    <definedName name="_xlnm._FilterDatabase" localSheetId="8" hidden="1">'9. BỘ NNPTNT'!$A$5:$Q$224</definedName>
    <definedName name="_xlnm.Print_Area" localSheetId="9">'10. BỘ QUỐC PHÒNG'!$A$1:$B$229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 i="86" l="1"/>
  <c r="D25" i="86" l="1"/>
  <c r="G25" i="86"/>
  <c r="F25" i="86"/>
  <c r="C23" i="86"/>
  <c r="C22" i="86"/>
  <c r="C21" i="86"/>
  <c r="C20" i="86"/>
  <c r="C19" i="86"/>
  <c r="C18" i="86"/>
  <c r="C17" i="86"/>
  <c r="C16" i="86"/>
  <c r="C15" i="86"/>
  <c r="C14" i="86"/>
  <c r="C12" i="86"/>
  <c r="C11" i="86"/>
  <c r="C10" i="86"/>
  <c r="C9" i="86"/>
  <c r="C8" i="86"/>
  <c r="C7" i="86"/>
  <c r="C6" i="86"/>
  <c r="C5" i="86"/>
  <c r="C4" i="86"/>
  <c r="C25" i="86" l="1"/>
  <c r="F26" i="86" l="1"/>
  <c r="E26" i="86"/>
  <c r="D26" i="86"/>
  <c r="G26" i="86"/>
</calcChain>
</file>

<file path=xl/sharedStrings.xml><?xml version="1.0" encoding="utf-8"?>
<sst xmlns="http://schemas.openxmlformats.org/spreadsheetml/2006/main" count="1053" uniqueCount="299">
  <si>
    <t xml:space="preserve">Thông tin về lô hàng/doanh nghiệp được cấp giấy phép khai thác/tận thu khai thác khoáng sản </t>
  </si>
  <si>
    <t>DANH MỤC THÔNG TIN CỦA BỘ CÔNG AN KẾT NỐI CHIA SẺ QUA CỔNG THÔNG TIN MỘT CỬA QUỐC GIA</t>
  </si>
  <si>
    <t xml:space="preserve">Thông tin về lô hàng/doanh nghiệp được cấp/gia hạn/thu hồi giấy phép khai thác/tận thu khai thác khoáng sản </t>
  </si>
  <si>
    <t>(1)</t>
  </si>
  <si>
    <t>(2)</t>
  </si>
  <si>
    <t>Stt</t>
  </si>
  <si>
    <t xml:space="preserve">Loại thông tin </t>
  </si>
  <si>
    <t>(Thông tin các Bộ, Ngành,UBND, các Tổ chức trao đổi, chia sẻ)</t>
  </si>
  <si>
    <t>DANH MỤC THÔNG TIN CỦA BỘ GIÁO DỤC VÀ ĐÀO TẠO KẾT NỐI CHIA SẺ QUA CỔNG THÔNG TIN MỘT CỬA QUỐC GIA</t>
  </si>
  <si>
    <t>DANH MỤC THÔNG TIN CỦA BỘ GIAO THÔNG VẬN TẢI KẾT NỐI CHIA SẺ QUA CỔNG THÔNG TIN MỘT CỬA QUỐC GIA</t>
  </si>
  <si>
    <t>DANH MỤC THÔNG TIN CỦA BỘ KHOA HỌC - CÔNG NGHỆ KẾT NỐI CHIA SẺ QUA CỔNG THÔNG TIN MỘT CỬA QUỐC GIA</t>
  </si>
  <si>
    <t>DANH MỤC THÔNG TIN CỦA BỘ LAO ĐỘNG - THƯƠNG BINH VÀ XÃ HỘI KẾT NỐI CHIA SẺ QUA CỔNG THÔNG TIN MỘT CỬA QUỐC GIA</t>
  </si>
  <si>
    <t>DANH MỤC THÔNG TIN CỦA BỘ NGOẠI GIAO KẾT NỐI CHIA SẺ QUA CỔNG THÔNG TIN MỘT CỬA QUỐC GIA</t>
  </si>
  <si>
    <t>DANH MỤC THÔNG TIN CỦA BỘ NÔNG NGHIỆP VÀ PHÁT TRIỂN NÔNG THÔN KẾT NỐI CHIA SẺ QUA CỔNG THÔNG TIN MỘT CỬA QUỐC GIA</t>
  </si>
  <si>
    <t>DANH MỤC THÔNG TIN CỦA BỘ QUỐC PHÒNG KẾT NỐI CHIA SẺ QUA CỔNG THÔNG TIN MỘT CỬA QUỐC GIA</t>
  </si>
  <si>
    <t>DANH MỤC THÔNG TIN CỦA BỘ TÀI NGUYÊN MÔI TRƯỜNG KẾT NỐI CHIA SẺ QUA CỔNG THÔNG TIN MỘT CỬA QUỐC GIA</t>
  </si>
  <si>
    <t>DANH MỤC THÔNG TIN CỦA BỘ THÔNG TIN TRUYỀN THÔNG KẾT NỐI CHIA SẺ QUA CỔNG THÔNG TIN MỘT CỬA QUỐC GIA</t>
  </si>
  <si>
    <t>DANH MỤC THÔNG TIN CỦA BỘ VĂN HÓA - THỂ THAO - DU LỊCH KẾT NỐI CHIA SẺ QUA CỔNG THÔNG TIN MỘT CỬA QUỐC GIA</t>
  </si>
  <si>
    <t>DANH MỤC THÔNG TIN CỦA BỘ XÂY DỰNG KẾT NỐI CHIA SẺ QUA CỔNG THÔNG TIN MỘT CỬA QUỐC GIA</t>
  </si>
  <si>
    <t>DANH MỤC THÔNG TIN CỦA BỘ Y TẾ KẾT NỐI CHIA SẺ QUA CỔNG THÔNG TIN MỘT CỬA QUỐC GIA</t>
  </si>
  <si>
    <t>DANH MỤC THÔNG TIN CỦA NGÂN HÀNG NHÀ NƯỚC KẾT NỐI CHIA SẺ QUA CỔNG THÔNG TIN MỘT CỬA QUỐC GIA</t>
  </si>
  <si>
    <t>DANH MỤC THÔNG TIN CỦA ỦY BAN NHÂN DÂN KẾT NỐI CHIA SẺ QUA CỔNG THÔNG TIN MỘT CỬA QUỐC GIA</t>
  </si>
  <si>
    <t>DANH MỤC THÔNG TIN CỦA BỘ CÔNG THƯƠNG KẾT NỐI CHIA SẺ QUA CỔNG THÔNG TIN MỘT CỬA QUỐC GIA</t>
  </si>
  <si>
    <t>PHỤ LỤC I</t>
  </si>
  <si>
    <t>PHỤ LỤC II</t>
  </si>
  <si>
    <t>PHỤ LỤC III</t>
  </si>
  <si>
    <t>PHỤ LỤC IV</t>
  </si>
  <si>
    <t>PHỤ LỤC VI</t>
  </si>
  <si>
    <t>PHỤ LỤC VII</t>
  </si>
  <si>
    <t>PHỤ LỤC VIII</t>
  </si>
  <si>
    <t>PHỤ LỤC IX</t>
  </si>
  <si>
    <t>PHỤ LỤC X</t>
  </si>
  <si>
    <t>PHỤ LỤC XII</t>
  </si>
  <si>
    <t>PHỤ LỤC XIII</t>
  </si>
  <si>
    <t>PHỤ LỤC XIV</t>
  </si>
  <si>
    <t>PHỤ LỤC XV</t>
  </si>
  <si>
    <t>PHỤ LỤC XVI</t>
  </si>
  <si>
    <t>PHỤ LỤC XVII</t>
  </si>
  <si>
    <t>PHỤ LỤC XVIII</t>
  </si>
  <si>
    <t>Thông tin hàng hóa cấm XNK</t>
  </si>
  <si>
    <t>Thông tin hàng hóa tạm ngừng XNK</t>
  </si>
  <si>
    <t>Thông tin hàng hóa XNK theo giấy phép</t>
  </si>
  <si>
    <t>Thông tin hàng hóa XNK có điều kiện</t>
  </si>
  <si>
    <t>Thông tin hàng hóa XNK theo phương thức kiểm tra chặt</t>
  </si>
  <si>
    <t>Thông tin hàng hóa quản lý theo hạn ngạch/ hạn ngạch thuế quan</t>
  </si>
  <si>
    <t>Thông tin hàng hóa, đối tượng miễn thuế</t>
  </si>
  <si>
    <t>Thông tin về kết quả cấp giấy phép XNK</t>
  </si>
  <si>
    <t>Thông tin về kết quả cấp giấy chứng nhận/ xác nhận</t>
  </si>
  <si>
    <t>Thông tin về kết quả cấp hạn ngạch/ hạn ngạch thuế quan</t>
  </si>
  <si>
    <t>Thông tin về kết quả chỉ định thương nhân XK, NK</t>
  </si>
  <si>
    <t>Thông tin về kết quả kiểm tra chuyên ngành theo quy định</t>
  </si>
  <si>
    <t>Thông tin về tổ chức chứng nhận, giám định, đánh giá sự phù hợp, cơ sở kiểm nghiệm</t>
  </si>
  <si>
    <t>Thông tin cảnh báo rủi ro</t>
  </si>
  <si>
    <t>Thông tin về Tổ chức có thẩm quyền của nước đã ký kết Điều ước quốc tế thừa nhận lẫn nhau trong hoạt động kiểm tra chuyên ngành mà Việt Nam là thành viên</t>
  </si>
  <si>
    <t>Thông tin về cơ sở áp dụng hệ thống quản lý chất lượng</t>
  </si>
  <si>
    <t>Thông tin đánh giá mức độ rủi ro đối với hàng hóa, doanh nghiệp XNK hàng hóa thuộc quản lý chuyên ngành</t>
  </si>
  <si>
    <t>Thông tin doanh nghiệp đủ điều kiện XNK hàng hóa quản lý chuyên ngành</t>
  </si>
  <si>
    <t>Thông tin quốc gia, vùng lãnh thổ  đăng ký xuất khẩu vào Việt Nam</t>
  </si>
  <si>
    <t xml:space="preserve">Thông tin liên quan đến sở hữu trí tuệ, sáng chế, kiểu dáng, nhãn hiệu 
</t>
  </si>
  <si>
    <t xml:space="preserve">PHỤ LỤC </t>
  </si>
  <si>
    <t>THỐNG KÊ SỐ LƯỢNG THÔNG TIN  CỦA CÁC BỘ NGÀNH, ỦY BAN NHÂN DÂN TỈNH, THÀNH PHỐ VÀ TỔ CHỨC KẾT NỐI CHIA SẺ QUA CỔNG THÔNG TIN MỘT CỬA QUỐC GIA</t>
  </si>
  <si>
    <t>STT</t>
  </si>
  <si>
    <t>TÊN BỘ NGÀNH</t>
  </si>
  <si>
    <t>SỐ LƯỢNG LOẠI THÔNG TIN</t>
  </si>
  <si>
    <t>Nhóm thông tin chuyên ngành</t>
  </si>
  <si>
    <t>Nhóm thông tin về tổ chức, cá nhân</t>
  </si>
  <si>
    <t>Nhóm thông tin vi phạm</t>
  </si>
  <si>
    <t>Nhóm thông tin về PTVT</t>
  </si>
  <si>
    <t>BỘ CÔNG AN</t>
  </si>
  <si>
    <t>BỘ CÔNG THƯƠNG</t>
  </si>
  <si>
    <t>BỘ GIÁO DỤC - ĐÀO TẠO</t>
  </si>
  <si>
    <t>BỘ GIAO THÔNG VẬN TẢI</t>
  </si>
  <si>
    <t>BỘ KẾ HOẠCH ĐẦU TƯ</t>
  </si>
  <si>
    <t>BỘ KHOA HỌC CÔNG NGHỆ</t>
  </si>
  <si>
    <t xml:space="preserve">BỘ LAO ĐỘNG THƯƠNG BINH XÃ HỘI </t>
  </si>
  <si>
    <t>BỘ NGOẠI GIAO</t>
  </si>
  <si>
    <t>BỘ NÔNG NGHIỆP VÀ PHÁT TRIỂN NÔNG THÔN</t>
  </si>
  <si>
    <t>BỘ QUỐC PHÒNG</t>
  </si>
  <si>
    <t>BỘ TÀI CHÍNH</t>
  </si>
  <si>
    <t>BỘ TÀI NGUYÊN VÀ MÔI TRƯỜNG</t>
  </si>
  <si>
    <t>BỘ THÔNG TIN VÀ TRUYỀN THÔNG</t>
  </si>
  <si>
    <t>BỘ VĂN HÓA THỂ THAO VÀ DU LỊCH</t>
  </si>
  <si>
    <t xml:space="preserve">BỘ XÂY DỰNG </t>
  </si>
  <si>
    <t>BỘ Y TẾ</t>
  </si>
  <si>
    <t>NGÂN HÀNG NHÀ NƯỚC</t>
  </si>
  <si>
    <t>PHÒNG THƯƠNG MẠI</t>
  </si>
  <si>
    <t>TỔ CHỨC - DOANH NGHIỆP</t>
  </si>
  <si>
    <t>ỦY BAN NHÂN DÂN</t>
  </si>
  <si>
    <t>THANH TRA CHÍNH PHỦ</t>
  </si>
  <si>
    <t>TỔNG</t>
  </si>
  <si>
    <t>Kết luận thanh tra, kiểm tra chuyên ngành đối với tổ chức, cá nhân (có hoạt động xuất nhập khẩu, xuất nhập cảnh)</t>
  </si>
  <si>
    <t>Thông tin vi phạm pháp luật hình sự của cá nhân (có thực hiện hoạt động XNK, XNC) do Bộ Công an phát hiện, xử lý</t>
  </si>
  <si>
    <t>Thông tin vi phạm pháp luật hình sự của tổ chức (có thực hiện hoạt động XNK, XNC) do Bộ Công an phát hiện, xử lý</t>
  </si>
  <si>
    <t>Thông tin liên quan khi chủ doanh nghiệp nợ thuế XNK và bỏ trốn</t>
  </si>
  <si>
    <t>Thông tin xác thực của địa chỉ doanh nghiệp: Tính xác thực của địa chỉ doanh nghiệp (có thật/không có thật, có nhà xây trên đất hay chỉ là đất trống…?!</t>
  </si>
  <si>
    <t>Thông tin cảnh báo về các hoạt động buôn lậu, vận chuyển trái phép hàng hóa; gian lận thương mại, các phương thức thủ đoạn, xu hướng vi phạm…</t>
  </si>
  <si>
    <t/>
  </si>
  <si>
    <t>Thông tin danh sách doanh nghiệp bị thu hồi mã số kinh doanh tạm nhập – tái xuất theo quy định tại Nghị định 69/2018/NĐ-CP</t>
  </si>
  <si>
    <t>Thông tin vi phạm pháp luật hành chính của tổ chức về hoạt động xuất nhập khẩu hàng hóa</t>
  </si>
  <si>
    <t>Thông tin vi phạm pháp luật hành chính của cá nhân về hoạt động xuất nhập khẩu hàng hóa</t>
  </si>
  <si>
    <t>Kết luận thanh tra, kiểm tra về hoạt động xuất khẩu, nhập khẩu hàng hóa</t>
  </si>
  <si>
    <t>PHỤ LỤC V</t>
  </si>
  <si>
    <t>DANH MỤC THÔNG TIN CỦA BỘ KẾ HOẠCH - ĐẦU TƯ KẾT NỐI CHIA SẺ QUA CỔNG THÔNG TIN MỘT CỬA QUỐC GIA</t>
  </si>
  <si>
    <t xml:space="preserve">Thông tin các chương trình, dự án ODA (nguồn hỗ trợ phát triển chính thức) tại Việt Nam có sử dụng các chuyên gia nước ngoài </t>
  </si>
  <si>
    <t>5</t>
  </si>
  <si>
    <t>Thông tin  các dự án đầu tư trong nước, các dự án đầu tư của nước ngoài vào Việt Nam</t>
  </si>
  <si>
    <t>Thông tin  các dự án đầu tư trong nước, các dự án đầu tư của Việt Nam ra nước ngoài</t>
  </si>
  <si>
    <t>Thông tin đăng ký đầu tư, và các thông tin khi phát sinh thay đổi trên giấy phép đầu tư.</t>
  </si>
  <si>
    <t>Thông tin  giấy chứng nhận đầu tư của các dự án hưởng ưu đãi đầu tư theo quy định của pháp luật đầu tư (Giấy chứng nhận đầu tư cấp lần đầu, Giấy chứng nhận đầu tư sửa đổi, bổ sung…), Giấy chứng nhận đăng ký doanh nghiệp.</t>
  </si>
  <si>
    <t>Thông tin vi phạm pháp luật của tổ chức về hoạt động xuất nhập khẩu hàng hóa</t>
  </si>
  <si>
    <t>Thông tin dữ liệu về bảo hiểm của nhân viên trong các doanh nghiệp, số lượng nhân viên đóng bảo hiểm xã hội của doanh nghiệp, tình hình nợ các loại bảo hiểm xã hội của doanh nghiệp</t>
  </si>
  <si>
    <t>Thông tin vi phạm pháp luật hình sự của tổ chức về hoạt động xuất nhập khẩu hàng hóa</t>
  </si>
  <si>
    <t>Thông tin vi phạm pháp luật hình sự của cá nhân về hoạt động xuất nhập khẩu hàng hóa</t>
  </si>
  <si>
    <t>Thông tin, dữ liệu về người nhập cảnh (tuyến không/bộ/biển/sắt liên vận quốc tê)</t>
  </si>
  <si>
    <t>Thông tin, dữ liệu về người xuất cảnh (tuyến không/bộ/biển/sắt liên vận quốc tê)</t>
  </si>
  <si>
    <t>Thông tin, dữ liệu về người quá cảnh (tuyến không/bộ/biển/sắt liên vận quốc tê)</t>
  </si>
  <si>
    <t>Danh sách Hành khách lưu trú tại địa bàn quản lý</t>
  </si>
  <si>
    <t>Loại thông tin các bộ, ngành, UBND, các tổ chức trao đổi, chia sẻ: Thông tin đăng ký phương tiện giao thông cơ giới đường bộ (từ nguồn Cục Cảnh sát giao thông)</t>
  </si>
  <si>
    <t>Thông tin tạm hoãn xuất cảnh của người nộp thuế</t>
  </si>
  <si>
    <t>Dữ liệu điện tử các thông số kỹ thuật của phương tiện được kiểm tra nhập khẩu thuộc lĩnh vực đăng kiểm thực hiện theo Cơ chế một cửa quốc gia</t>
  </si>
  <si>
    <t>Giấy phép vận tải liên vận đường bộ quốc tế Việt Nam-Campuchia theo Hiệp định vận tải đường bộ giữa Chính phủ nước Cộng hòa xã hội chủ nghĩa Việt Nam và Chính phủ Hoàng gia Campuchia</t>
  </si>
  <si>
    <t>Giấy phép vận tải thủy qua biên giới theo Hiệp định giữa Chính phủ nước cộng hòa xã hội chủ nghĩa Việt Nam và Chính phủ Hoàng gia Campuchia về vận tải thủy ký ngày 17 tháng 12 năm 2009 có hiệu lực đầy đủ kể từ ngày 20 tháng 01 năm 2011</t>
  </si>
  <si>
    <t>Giấy chứng nhận an toàn kỹ thuật và bảo vệ môi trường theo Hiệp định giữa Chính phủ nước cộng hòa xã hội chủ nghĩa Việt Nam và Chính phủ Hoàng gia Campuchia về vận tải thủy ký ngày 17 tháng 12 năm 2009 có hiệu lực đầy đủ kể từ ngày 20 tháng 01 năm 2011</t>
  </si>
  <si>
    <t>Giấy phép liên vận đối với phương tiện xuất nhập cảnh loại hình thương mại/ phi thương mại.</t>
  </si>
  <si>
    <t>Giấy phép vận tải liên vận đường bộ Việt Lào; Văn bản gia hạn thời gian nhập cảnh</t>
  </si>
  <si>
    <t>Thông tin về phương tiện và thuyền viên trong lĩnh vực hàng hải.</t>
  </si>
  <si>
    <t>Tên, địa chỉ, con dấu, chữ ký của các tổ chức, cá nhân của Việt Nam và các nước có thẩm quyền cấp giấy phép vận tải liên vận quốc tế</t>
  </si>
  <si>
    <t>Thông tin về hành trình của phương tiện vận tải đường bộ và đường biển (địa điểm đầu, địa điểm cuối và các địa điểm dừng chân trung gian; thời điểm xuất phát, thời gian neo đậu, lưu trú...)</t>
  </si>
  <si>
    <t>Thông tin đăng ký phương tiện vận tải đường biển (từ nguồn Cục Hàng hải Việt Nam)</t>
  </si>
  <si>
    <t>Dữ liệu thông tin về giấy đăng ký phương tiện vận tải</t>
  </si>
  <si>
    <t>Thông tin cước vận tải (đường bộ, đường sắt, đường thủy nội địa, đường biển, hàng không) theo từng hợp đồng vận tải hàng hóa XK, NK của các hãng vận chuyển hàng hóa XK, NK</t>
  </si>
  <si>
    <t>Thông tin, dữ liệu vị trí phương tiện vận tải (qua hệ thống nhận dạng AIS).</t>
  </si>
  <si>
    <t>Dữ liệu về trọng tải của các phương tải tại trạm cân phương tiện</t>
  </si>
  <si>
    <t>Dữ liệu về đăng kiểm của phương tiện vận tải đường bộ (biển kiểm soát, giấy phép lái xe, chủ phương tiện);</t>
  </si>
  <si>
    <t>Thông tin về phương tiện cơ giới (biển kiểm soát, nhãn hiệu, màu xe, chủ phương tiện, trọng tải, năm sản xuất, niên hạn sử dụng, số khung, số máy)</t>
  </si>
  <si>
    <t>Thông tin về cảng, bến thủy nội địa.</t>
  </si>
  <si>
    <t>Thông tin về thuyền viên hàng hải.</t>
  </si>
  <si>
    <t>Thông tin về cảng biển, khu vực hàng hải, bến cảng, cầu cảng.</t>
  </si>
  <si>
    <t>Loại, số hiệu, quốc tịch của phương tiện vận tải có hoạt động vận chuyển hàng hoá quốc tế do các doanh nghiệp của Việt Nam khai thác</t>
  </si>
  <si>
    <t xml:space="preserve">Thông tin về doanh nghiệp có hoạt động giao nhận, vận tải quốc tế, dịch vụ đại lý thủ tục hải quan trực thuộc (Giám đốc, Chủ tịch Hội đồng quản trị, Kế toán trưởng, tình hình tài chính), trong đó chú trọng về các doanh nghiệp giao nhận, vận tải quốc tế, doanh nghiệp làm đại lý thủ tục hải quan, đại lý thuế
</t>
  </si>
  <si>
    <t>Thông tin, dữ liệu vị trí phương tiện vận tải (qua hệ thống nhận dạng tự động AIS)</t>
  </si>
  <si>
    <t>Thông tin, dữ liệu về người, phương tiện xuất cảnh, nhập cảnh, quá cảnh qua cửa khẩu do Bộ Giao Thông vận tải quản lý</t>
  </si>
  <si>
    <t>Số liệu, thông tin cần thiết về người điều khiển, người đi trên phương tiện, phương tiện xuất nhập cảnh đường bộ</t>
  </si>
  <si>
    <t>Dữ liệu thông tin, chứng từ điện tử thông tin cảng hàng không, hãng hàng không</t>
  </si>
  <si>
    <t>Thông tin về các doanh nghiệp được cấp phép vận tải đa phương thức, cấp phép bay</t>
  </si>
  <si>
    <t xml:space="preserve">Thông tin doanh nghiệp Việt Nam và nước ngoài được cấp giấy phép vận tải liên vận quốc tế </t>
  </si>
  <si>
    <t>Thông tin các đại lý vận chuyển đủ điều kiện phát hành vận đơn (Một cửa hàng không dân dụng); Cập nhật thông tin vận đơn</t>
  </si>
  <si>
    <t>Thông tin các tổ chức nước ngoài phát hành vận đơn, thay đổi thông tin vận đơn</t>
  </si>
  <si>
    <t>Danh sách các nước miễn thị thực</t>
  </si>
  <si>
    <t>Thông tin, dữ liệu về người, phương tiện xuất cảnh, nhập cảnh, quá cảnh qua cửa khẩu do Bộ Quốc phòng quản lý</t>
  </si>
  <si>
    <t>Thông tin về kho tàng địa điểm và chủ sở hữu của doanh nghiệp</t>
  </si>
  <si>
    <t>Thông tin giấy chứng nhận quyền sử dụng đất</t>
  </si>
  <si>
    <t xml:space="preserve">Thông tin về tổ chức, cá nhân được cấp giấy phép cung ứng dịch vụ bưu chính - chuyển phát quốc tế, </t>
  </si>
  <si>
    <t>Thông tin về tổ chức, cá nhân được cấp giấy phép hoạt động và giấy phép xuất nhập khẩu chuyên ngành.</t>
  </si>
  <si>
    <t>Thông tin về đăng ký mơi doanh nghiệp</t>
  </si>
  <si>
    <t xml:space="preserve">Thông tin về thay đổi đăng ký kinh doanh </t>
  </si>
  <si>
    <t xml:space="preserve">Thông tin danh sách doanh nghiệp được cấp hoặc bị thu hồi Giấy chứng nhận đầu tư </t>
  </si>
  <si>
    <t>Thông tin danh sách doanh nghiệp hoạt động sản xuất kinh doanh nhưng không đăng ký kinh doanh</t>
  </si>
  <si>
    <t xml:space="preserve">Quyết định thu hồi, khôi phục thu hồi… giấy chứng nhận đăng ký doanh nghiệp, GCN đăng ký kinh doanh, GCN đăng ký hợp tác xã, GCN đăng ký đầu tư, Giấy phép thành lập và hoạt động, giấy phép hành nghề </t>
  </si>
  <si>
    <t>Thông tin đăng ký hoạt động, thành lập của các doanh nghiệp chế xuất (chứng nhận đầu tư)</t>
  </si>
  <si>
    <t>Các dự án đầu tư lớn ảnh hưởng đến thuế XNK ( cơ quan Nhà nước cấp  cho DN nào?)</t>
  </si>
  <si>
    <t>Thông tin dự án đầu tư của doanh nghiệp FDI</t>
  </si>
  <si>
    <t>Thông tin tình hình hoạt động, ngừng hoạt động, cấp mới của các dự án đầu tư tại các tỉnh, thành phố</t>
  </si>
  <si>
    <t>Thông tin văn bản cho phép  động mua bán hàng hóa và các hoạt động liên quan đến mua bán hàng hóa của doanh nghiệp có vốn đầu tư nước ngoài</t>
  </si>
  <si>
    <t>Thông tin công bố danh sách thương nhân được thực hiện hoạt động thương mại biên giới Việt Nam - Trung</t>
  </si>
  <si>
    <t>Thông tin công bố danh sách thương nhân được thực hiện hoạt động thương mại biên giới Việt Nam - Lào</t>
  </si>
  <si>
    <t>Thông tin công bố danh sách tổ chức, cá nhân được thực hiện hoạt động thương mại biên giới giữa Việt Nam - Campuchia</t>
  </si>
  <si>
    <t>Thông tin về công bố danh sách thương nhân được phép tái xuất hàng hóa qua các cửa khẩu phụ, lối mở biên giới. </t>
  </si>
  <si>
    <t xml:space="preserve">Thông tin vi phạm pháp luật hành chính của tổ chức (có thực hiện hoạt động XNK, XNC) </t>
  </si>
  <si>
    <t>Thông tin vi phạm pháp luật hành chính của cá nhân (có thực hiện hoạt động XNK, XNC) do Uỷ ban nhân dân tỉnh, thành phố phát hiện, xử lý</t>
  </si>
  <si>
    <t>Kết luận thanh tra, kiểm tra chuyên ngành của các Chi cục thuộc Sở của Uỷ ban nhân dân tỉnh, thành phố đối với tổ chức, cá nhân (có hoạt động xuất nhập khẩu, xuất nhập cảnh)</t>
  </si>
  <si>
    <t>PHỤ LỤC XIX</t>
  </si>
  <si>
    <t>DANH MỤC THÔNG TIN CỦA LIÊN ĐOÀN THƯƠNG MẠI VÀ CÔNG NGHIỆP VIỆT NAM KẾT NỐI CHIA SẺ QUA CỔNG THÔNG TIN MỘT CỬA QUỐC GIA</t>
  </si>
  <si>
    <t>Danh sách doanh nghiệp và hàng hóa xin cấp C/O Việt Nam để xuất khẩu đi các nước.</t>
  </si>
  <si>
    <t>Danh sách Doanh nghiệp bị thu hồi C/O</t>
  </si>
  <si>
    <t>PHỤ LỤC XX</t>
  </si>
  <si>
    <t>DANH MỤC THÔNG TIN CỦA CÁC TỔ CHỨC DOANH NGHIỆP KẾT NỐI CHIA SẺ QUA CỔNG THÔNG TIN MỘT CỬA QUỐC GIA</t>
  </si>
  <si>
    <t>Thông tin doanh nghiệp kinh doanh kho, bãi, cảng</t>
  </si>
  <si>
    <t>Thông tin hàng hóa xuất – nhập – tồn thực tế container/kiện/lô hàng trên hệ thống quản lý của kho, bãi, cảng</t>
  </si>
  <si>
    <t>Thông tin phương tiện, vị trí, thời gian xếp dỡ container/kiện/lô hàng</t>
  </si>
  <si>
    <t>Thông tin camera giám sát kho, bãi, cảng gồm thông tin dạng video, hình ảnh và dữ liệu số xe, số container nhận dạng từ camera</t>
  </si>
  <si>
    <t>Thông tin từ doanh nghiệp xuất nhập khẩu:</t>
  </si>
  <si>
    <t>Thông tin, khai, nộp chứng từ điện tử hồ sơ phế liệu nhập khẩu.</t>
  </si>
  <si>
    <t>Thông tin từ đại lý hải quan</t>
  </si>
  <si>
    <t>Thông tin từ doanh nghiệp Logistics</t>
  </si>
  <si>
    <t>Thông tin từ doanh nghiệp bảo hiểm và chi nhánh doanh nghiệp bảo hiểm phi nhân thọ nước ngoài</t>
  </si>
  <si>
    <t>Thông tin về bảo hiểm vận tải quốc tế</t>
  </si>
  <si>
    <t>Thông tin từ doanh nghiệp kinh doanh xuất nhập khẩu hàng hóa thông qua sàn giao dịch thương mại điện tử</t>
  </si>
  <si>
    <t>Thông tin sàn giao dịch thương mại điện tử thực hiện xuất nhập khẩu hàng hóa</t>
  </si>
  <si>
    <t>Thông tin từ các Hiệp Hội</t>
  </si>
  <si>
    <t>PHỤ LỤC XI</t>
  </si>
  <si>
    <t>DANH MỤC THÔNG TIN CỦA BỘ TÀI CHÍNH KẾT NỐI CHIA SẺ QUA CỔNG THÔNG TIN MỘT CỬA QUỐC GIA</t>
  </si>
  <si>
    <t>Thông tin vi phạm pháp luật hình sự về hoạt động xuất nhập khẩu hàng hóa của tổ chức</t>
  </si>
  <si>
    <t>Thông tin vi phạm pháp luật hình sự về hoạt động xuất nhập khẩu hàng hóa của cá nhân</t>
  </si>
  <si>
    <t>Thông tin danh sách doanh nghiệp làm thủ tục nhập khẩu, xuất khẩu, quá cảnh hàng hóa</t>
  </si>
  <si>
    <t>Thông tin kết quả đánh giá tuân thủ doanh nghiệp hoạt động XNK</t>
  </si>
  <si>
    <t>Thông tin kết quả phân loại rủi ro doanh nghiệp hoạt động XNK</t>
  </si>
  <si>
    <t>Thông tin danh sách doanh nghiệp tham gia các chương trình hợp tác hải quan - doanh nghiệp</t>
  </si>
  <si>
    <t xml:space="preserve">Thông tin trạng thái hoạt động của người nộp thuế </t>
  </si>
  <si>
    <t>Thông tin doanh nghiệp thuộc loại rủi ro cao về thuế</t>
  </si>
  <si>
    <t>Thông tin nợ thuế, chậm nộp thuế và các khoản thu khác do cơ quan Thuế quản lý</t>
  </si>
  <si>
    <t>Thông tin hoàn thuế giá trị gia tăng của cơ quan Thuế</t>
  </si>
  <si>
    <t>Thông tin số thuế đã nộp NSNN của doanh nghiệp XNK được hạch toán tại hệ thống quản lý thuế</t>
  </si>
  <si>
    <t>Thông tin quyết định thành lập, mở rộng, thu hẹp, thu hồi, gia hạn, tạm dừng kho, bãi (do Tổng cục Hải quan cấp)</t>
  </si>
  <si>
    <t>Thông tin nợ thuế, chậm nộp thuế và các khoản thu khác do cơ quan Hải quan  quản lý</t>
  </si>
  <si>
    <t>Thông tin về báo cáo tài chính của doanh nghiệp</t>
  </si>
  <si>
    <t>PHỤ LỤC XXI</t>
  </si>
  <si>
    <t>DANH MỤC THÔNG TIN CỦA THANH TRA CHÍNH PHỦ KẾT NỐI CHIA SẺ QUA CỔNG THÔNG TIN MỘT CỬA QUỐC GIA</t>
  </si>
  <si>
    <t>Các kế hoạch thanh tra, kiểm tra hàng năm phải công bố theo quy định</t>
  </si>
  <si>
    <t>Văn bản quy phạm pháp luật về thanh tra, tiếp công dân, giải quyết khiếu nại, tố cáo, phòng, chống tham nhũng</t>
  </si>
  <si>
    <t>Văn bản chỉ đạo của Thanh tra Chính phủ về thanh tra, tiếp công dân, giải quyết khiếu nại, tố cáo, phòng, chống tham nhũng trong lĩnh vực xuất nhập khẩu, quá cảnh hàng hoá, phương tiện vận tải xuất nhập cảnh, quá cảnh.</t>
  </si>
  <si>
    <t>Kết quả giải quyết đơn thư khiếu nại tố cáo phản ánh các vụ việc liên quan đến hoạt động xuất nhập khẩu, cán bộ công chức có liên quan.</t>
  </si>
  <si>
    <t>Tổng hợp báo cáo số liệu về công tác phòng chống tham nhũng, xử lý đối với tổ chức và cá nhân có phát sinh hoạt động xuất nhập khẩu</t>
  </si>
  <si>
    <t>Thông tin liên quan đến tổ chức, cá nhân có thẩm quyền cấp giấy chứng nhận xuất xứ hàng hóa</t>
  </si>
  <si>
    <r>
      <t xml:space="preserve">Thông tin về kết quả cấp giấy chứng nhận/ xác nhận
</t>
    </r>
    <r>
      <rPr>
        <sz val="14"/>
        <rFont val="Times New Roman"/>
        <family val="1"/>
      </rPr>
      <t>Hàng hóa thuộc danh mục hàng chuyên dùng phục vụ trực tiếp cho giáo dục thuộc đối tượng miễn thuế</t>
    </r>
  </si>
  <si>
    <t xml:space="preserve">Thông tin hàng hóa cấm XNK
</t>
  </si>
  <si>
    <t>Thông tin hàng hóa XNK có điều kiện
(đồ chơi trẻ em )</t>
  </si>
  <si>
    <r>
      <t xml:space="preserve">Thông tin hàng hóa chỉ định thương nhân XK, NK:
</t>
    </r>
    <r>
      <rPr>
        <sz val="14"/>
        <rFont val="Times New Roman"/>
        <family val="1"/>
      </rPr>
      <t>Phôi kim loại sử dụng để đúc, dập tiền kim loại; Giấy in tiền; Mực in tiền; Máy ép foil chống giả; Foil chống giả; Máy in tiền; Máy đúc, dập tiền kim loại</t>
    </r>
  </si>
  <si>
    <r>
      <t xml:space="preserve">Thông tin hàng hóa XNK theo giấy phép:
</t>
    </r>
    <r>
      <rPr>
        <sz val="14"/>
        <rFont val="Times New Roman"/>
        <family val="1"/>
      </rPr>
      <t>- Vàng nguyên liệu;
- Hàng hóa khác (nếu có)</t>
    </r>
  </si>
  <si>
    <r>
      <t xml:space="preserve">Thông tin hàng hóa XNK có điều kiện:
</t>
    </r>
    <r>
      <rPr>
        <sz val="14"/>
        <rFont val="Times New Roman"/>
        <family val="1"/>
      </rPr>
      <t xml:space="preserve">-  Cấp số đăng ký lưu hành (thuốc, dược liệu, trang thiết bị y tế);
- Giấy chứng nhận đăng ký lưu hành (hóa chất, chế phẩm diệt côn trùng, diệt khuẩn dùng trong lĩnh vực gia dụng và y tế);
-  Danh mục loài, chủng loại dược liệu quý, hiếm, đặc hữu phải kiểm soát; 
- Danh mục thuốc phải kiểm soát;
- Hàng hóa khác (nếu có) 
</t>
    </r>
  </si>
  <si>
    <t>Dữ liệu thông tin về hộ chiếu, VISA của người xuất nhập cảnh, quá cảnh (cần thiết xác định đối tượng)</t>
  </si>
  <si>
    <r>
      <t xml:space="preserve">Thông tin hàng hóa XNK theo giấy phép:
</t>
    </r>
    <r>
      <rPr>
        <sz val="14"/>
        <rFont val="Times New Roman"/>
        <family val="1"/>
      </rPr>
      <t>- Xuất khẩu, nhập khẩu Thuốc phải kiểm soát đặc biệt;
- Xuất khẩu nguyên liệu làm thuốc là dược chất hướng thần, dược chất gây nghiện, tiền chất dùng làm thuốc;
- Xuất khẩu Dược liệu thuộc danh mục loài, chủng loại dược liệu quý, hiếm, đặc hữu phải kiểm soát;
- Nhập khẩu dược liệu không sử dụng làm mẫu kiểm nghiệm, nghiên cứu thuốc, tham gia trưng bày tại triển lãm, hội chợ, sản xuất thuốc xuất khẩu, sản xuất thuốc phục vụ yêu cầu quốc phòng, an ninh, phòng, chống dịch bệnh, khắc phục hậu quả thiên tai, thảm họa.
- Nhập khẩu Thuốc, nguyên liệu làm thuốc chưa có giấy đăng ký lưu hành thuốc tại Việt Nam; 
- Nhập khẩu thuốc đáp ứng yêu cầu điều trị đặc biệt;
- Nhập khẩu thuốc có cùng tên thương mại, thành phần hoạt chất, hàm lượng hoặc nồng độ, dạng bào chế với biệt dược gốc có giấy đăng ký lưu hành thuốc tại Việt Nam, được sản xuất bởi chính nhà sản xuất biệt dược gốc hoặc bởi nhà sản xuất được ủy quyền, có giá thấp hơn so với thuốc biệt dược gốc lưu hành tại VN.;
- Nhập khẩu thuốc viện trợ, viện trợ nhân đạo;
- Nhập khẩu thuốc hiếm
- Nhập khẩu Nguyên liệu làm thuốc phải kiểm soát đặc biệt.
-  Giấy phép nhập khẩu trang thiết bị y tế  có chứa chất ma túy và tiền chất;
- Trang thiết bị y tế chưa có số lưu hành nhập khẩu;
- Nhập khẩu tá dược, vỏ nang, chất chuẩn, bao bì tiếp xúc trực tiếp với thuốc
- Giấy phép nhập khẩu chế phẩm diệt côn trùng, diệt khuẩn dùng trong lĩnh vực gia dụng và y tế nhập khẩu để nghiên cứu; Chế phẩm nhập khẩu phục vụ mục đích viện trợ; sử dụng cho mục đích đặc thù khác.
- Hóa chất, chế phẩm nhập khẩu để nghiên cứu; Chế phẩm nhập khẩu phục vụ mục đích viện trợ; sử dụng cho mục đích đặc thù khác;
- Nhập khẩu hàng hóa là mẫu bệnh phẩm 
- Hàng hóa khác (nếu có)</t>
    </r>
  </si>
  <si>
    <t>Thông tin hàng hóa XNK phải kiểm tra chuyên ngành theo quy định</t>
  </si>
  <si>
    <t>Thông tin về quy trình, thủ tục cấp giấy phép XNK</t>
  </si>
  <si>
    <t>Thông tin về quy trình, thủ tục cấp  giấy phép XNK
-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
- Hàng hóa khác (nếu có)</t>
  </si>
  <si>
    <t>Thông tin về quy trình, thủ tục  cấp giấy chứng nhận/ xác nhận</t>
  </si>
  <si>
    <t>Thông tin về quy trình, thủ tục đăng ký kiểm tra chuyên ngành theo quy định</t>
  </si>
  <si>
    <t>Thông tin về quy trình, thủ tục cấp giấy chứng nhận/ xác nhận</t>
  </si>
  <si>
    <t>Thông tin kết quả cấp giấy phép XNK</t>
  </si>
  <si>
    <t>Thông tin  kết quả cấp giấy chứng nhận/ xác nhận</t>
  </si>
  <si>
    <t>Thông tin về quy trình,thủ tục cấp giấy phép XNK</t>
  </si>
  <si>
    <t>Thông tin về quy trình, thủ tục cấp chỉ định thương nhân XK, NK</t>
  </si>
  <si>
    <t>Thủ tục cấp giấy chứng nhận/ xác nhận</t>
  </si>
  <si>
    <t xml:space="preserve">Thông tin về tổ chức chứng nhận, giám định, đánh giá sự phù hợp, cơ sở kiểm nghiệm
</t>
  </si>
  <si>
    <r>
      <t xml:space="preserve">Thông tin về quy trình, thủ tục xin cấp giấy chứng nhận/ xác nhận
</t>
    </r>
    <r>
      <rPr>
        <sz val="14"/>
        <rFont val="Times New Roman"/>
        <family val="1"/>
      </rPr>
      <t>Hàng hóa thuộc danh mục hàng chuyên dùng phục vụ trực tiếp cho giáo dục thuộc đối tượng miễn thuế</t>
    </r>
  </si>
  <si>
    <t>Thông tin hàng hóa xuất khẩu, nhập khẩu theo phương thức kiểm tra chặt</t>
  </si>
  <si>
    <t>Thông tin đánh giá mức độ rủi ro đối với hàng hóa, doanh nghiệp xuất khẩu, nhập khẩu hàng hóa thuộc quản lý chuyên ngành</t>
  </si>
  <si>
    <t>Thông tin doanh nghiệp đủ điều kiện xuất khẩu, nhập khẩu hàng hóa quản lý chuyên ngành</t>
  </si>
  <si>
    <t>Thông tin hàng hoá xuất khẩu, nhập khẩu áp dụng biện pháp phòng vệ thương mại</t>
  </si>
  <si>
    <t>Thông tin về quy trình, thủ tục cấp giấy phép xuất khẩu, nhập khẩu</t>
  </si>
  <si>
    <t>Thông tin về quy trình, thủ tục cấp hạn ngạch xuất khẩu, nhập khẩu/ hạn ngạch thuế quan</t>
  </si>
  <si>
    <t>Thông tin về kết quả cấp giấy phép xuất khẩu, nhập khẩu</t>
  </si>
  <si>
    <t>Thông tin về quy trình, thủ tục cấp chỉ định thương nhân xuất khẩu, nhập khẩu:
- Nhập khẩu thuốc lá điếu, xì gà</t>
  </si>
  <si>
    <t xml:space="preserve">Thông tin hàng hóa cấm xuất khẩu, nhập khẩu </t>
  </si>
  <si>
    <t>Thông tin hàng hóa tạm ngừng xuất khẩu, nhập khẩu</t>
  </si>
  <si>
    <t xml:space="preserve">Thông tin hàng hóa xuất khẩu, nhập khẩu phải kiểm tra chuyên ngành theo quy định </t>
  </si>
  <si>
    <t xml:space="preserve">Thông tin hàng hóa xuất khẩu, nhập khẩu theo phương thức kiểm tra chặt </t>
  </si>
  <si>
    <t xml:space="preserve">Thông tin hàng hóa, đối tượng miễn thuế  </t>
  </si>
  <si>
    <t xml:space="preserve">Thông tin hàng hóa tạm ngừng xuất khẩu, nhập khẩu </t>
  </si>
  <si>
    <t>Thông tin hàng hóa xuất khẩu, nhập khẩu có điều kiện</t>
  </si>
  <si>
    <t xml:space="preserve">Thông tin hàng hóa, đối tượng miễn thuế </t>
  </si>
  <si>
    <t xml:space="preserve">Thông tin hàng hóa xuất khẩu, nhập khẩu có điều kiện 
</t>
  </si>
  <si>
    <t xml:space="preserve">Thông tin về quy trình, thủ tục cấp giấy chứng nhận/ xác nhận
</t>
  </si>
  <si>
    <t xml:space="preserve">Thông tin về kết quả cấp giấy chứng nhận/ xác nhận:
</t>
  </si>
  <si>
    <t>Thông tin các dự án quan trọng quốc gia có sử dụng hàng hóa xuất, nhập khẩu ( hàng hóa là nguyên liệu, vật liệu, máy móc….)</t>
  </si>
  <si>
    <t xml:space="preserve">Thông tin danh sách doanh nghiệp được cấp mã số kinh doanh tạm nhập – tái xuất theo quy định </t>
  </si>
  <si>
    <t>Thông tin  doanh nghiệp hoạt động logistics</t>
  </si>
  <si>
    <t>Thông tin giấy chứng nhận đăng ký kinh doanh chứng minh cơ sở nhập khẩu có chức năng kinh doanh khu vui chơi, giải trí, thể thao đối với trường hợp nhập khẩu hàng hóa khai báo là xe ô tô thuộc đối tượng không chịu thuế tiêu thụ đặc biệt theo Luật Thuế tiêu thụ đặc biệt</t>
  </si>
  <si>
    <t>Hình ảnh của người xuất cảnh, nhập cảnh</t>
  </si>
  <si>
    <t>Thông tin vi phạm pháp luật hành chính của tổ chức có hoạt động xuất khẩu, nhập khẩu,xuất cảnh, nhập cảnh, quá cảnh</t>
  </si>
  <si>
    <t>Thông tin vi phạm pháp luật hành chính của cá nhân có hoạt động xuất khẩu, nhập khẩu,xuất cảnh, nhập cảnh, quá cảnh.</t>
  </si>
  <si>
    <t>Thông tin vi phạm pháp luật hành chính của tổ chức có hoạt động xuất khẩu, nhập khẩu,xuất cảnh, nhập cảnh, quá cảnh.</t>
  </si>
  <si>
    <t>Thông tin vi phạm pháp luật hành chính của cá nhân có hoạt động xuất khẩu, nhập khẩu, xuất cảnh, nhập cảnh, quá cảnh.</t>
  </si>
  <si>
    <t>Thông tin vi phạm pháp luật hành chính của tổ chức có hoạt động xuất khẩu, nhập khẩu, xuất cảnh, nhập cảnh, quá cảnh.</t>
  </si>
  <si>
    <t>Thông tin về phương tiện của người nộp thuế</t>
  </si>
  <si>
    <t xml:space="preserve">Thông tin về phí vận tải nội địa đối với từng loại hàng hóa </t>
  </si>
  <si>
    <t xml:space="preserve">Thông tin về phí vận tải quốc tế đối với từng loại hàng hóa </t>
  </si>
  <si>
    <t>Thông tin hàng hóa xuất khẩu, nhập khẩu theo giấy phép 
-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
- Hàng hóa khác (nếu có)</t>
  </si>
  <si>
    <t>Thông tin về quy trình, thủ tục cấp giấy phép xuất khẩu, nhập khẩu:
-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t>
  </si>
  <si>
    <t>Thông tin về kết quả cấp giấy phép xuất khẩu, nhập khẩu
-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
- Hàng hóa khác (nếu có)</t>
  </si>
  <si>
    <t xml:space="preserve">Thông tin hàng hóa cấm xuất khẩu, nhập khẩu 
 Hóa chất Bảng 1; Danh mục hóa chất cấm; Hàng tiêu dùng, thiết bị y tế, phương tiện đã qua sử dụng; ...  </t>
  </si>
  <si>
    <t>Thông tin hàng hóa xuất khẩu, nhập khẩu theo giấy phép  
- Nhập khẩu các chất làm suy giảm tầng ô-dôn;
- Nhập khẩu kim cương thô;
- Xuất khẩu vật liệu nổ công nghiệp;
- Xuất,nhập khẩu Tiền chất trong lĩnh vực công nghiệp;
- Xuất, nhập khẩu tiền chất thuốc nổ;
- Xuất, nhập khẩu hóa chất Bảng 1, Bảng 2, Bảng 3
- Xuất nhập khẩu mô tô phân khối lớn
- Nhập khẩu nguyên liệu thuốc lá, giấy cuốn điếu thuốc lá, máy móc, thiết bị chuyên ngành sản xuất thuốc lá .
- Xuất, nhập khẩu hàng hóa khác (nếu có)</t>
  </si>
  <si>
    <t>Thông tin hàng hóa chỉ định thương nhân xuất khẩu, nhập khẩu
- Nhập khẩu thuốc lá điếu, xì gà</t>
  </si>
  <si>
    <t>Thông tin về kết quả chỉ định thương nhân xuất khẩu, nhập khẩu
- Nhập khẩu thuốc lá điếu, xì gà</t>
  </si>
  <si>
    <t>Thông tin hàng hóa XNK theo giấy phép
- Giấy phép nhập khẩu pháo hiệu hàng hải</t>
  </si>
  <si>
    <t>Thông tin về quy trình, thủ tục đăng ký kiểm tra chuyên ngành theo quy định
(Cấp giấy chứng nhận chất lượng an toàn kỹ thuật xe đạp điện nhập khẩu; Thủ tục Cấp giấy chứng nhận chất lượng an toàn kỹ thuật và bảo vệ môi trường cho xe mô tô, xe gắn máy nhập khẩu và động cơ nhập khẩu sử dụng để sản xuất, lắp ráp xe mô tô, xe gắn máy).</t>
  </si>
  <si>
    <t>Thông tin hàng hóa XNK theo giấy phép
- xuất khẩu, nhập khẩu chất phóng xạ, thiết bị hạt nhân, hàng hóa khác (nếu có)</t>
  </si>
  <si>
    <t>Thông tin về quy trình, thủ tục  cấp  giấy phép XNK
- xuất khẩu, nhập khẩu chất phóng xạ, thiết bị hạt nhân, hàng hóa khác (nếu có)</t>
  </si>
  <si>
    <t>Thông tin về kết quả cấp giấy phép XNK
- xuất khẩu, nhập khẩu chất phóng xạ, thiết bị hạt nhân, hang hóa khác (nếu có)</t>
  </si>
  <si>
    <t>Thông tin hàng hóa XNK theo giấy phép
-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
- Hàng hóa khác (nếu có)</t>
  </si>
  <si>
    <t>Thông tin hàng hóa XNK có điều kiện
- Loài thủy sản xuất khẩu có điều kiện;
- Gỗ xuất khẩu, nhập khẩu có hồ sơ nguồn gốc
- Hàng hóa khác (nếu có)</t>
  </si>
  <si>
    <t>Thông tin về kết quả cấp giấy phép XNK
-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t>
  </si>
  <si>
    <t>Thông tin hàng hóa XNK theo giấy phép:
- cho phép nhập khẩu phế liệu không thuộc Danh mục phế liệu được phép nhập khẩu để thử nghiệm làm nguyên liệu sản xuất.
- cho phép đưa nguồn gen ra nước ngoài phục vụ học tập, nghiên cứu không vì mục đích thương mại
- điều kiện khác (nếu có)</t>
  </si>
  <si>
    <t>Thông tin hàng hóa XNK có điều kiện:
- Phế liệu được phép nhập khẩu;
- Giấy xác nhận đủ điều kiện về bảo vệ môi trường nhập khẩu phế liệu;
- giấy phép khai thác khoáng sản
- Hàng hóa khác (nếu có)</t>
  </si>
  <si>
    <t>Thông tin hàng hóa XNK theo giấy phép
-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
- Hàng hóa khác (nếu có)</t>
  </si>
  <si>
    <t>Thông tin về quy trình, thủ tục cấp giấy phép XNK
-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t>
  </si>
  <si>
    <t>Thông tin về kết quả cấp giấy phép XNK
-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t>
  </si>
  <si>
    <t>Thông tin hàng hóa XNK theo giấy phép
- Xuất khẩu di vật, cổ vật không thuộc sở hữu nhà nước, sở hữu của tổ chức chính trị, tổ chức chính trị xã hội;
- Hàng hóa khác (nếu có)</t>
  </si>
  <si>
    <t>Thông tin về quy trình, thủ tục cấp giấy phép XNK
- Xuất khẩu di vật, cổ vật không thuộc sở hữu nhà nước, sở hữu của tổ chức chính trị, tổ chức chính trị xã hội;
- Xuất khẩu nhập khẩu hàng hóa khác (nếu có)</t>
  </si>
  <si>
    <t>Thông tin về kết quả cấp giấy phép XNK
- Xuất khẩu di vật, cổ vật không thuộc sở hữu nhà nước, sở hữu của tổ chức chính trị, tổ chức chính trị xã hội;
- Xuất khẩu nhập khẩu hàng hóa khác (nếu có)</t>
  </si>
  <si>
    <t>Thông tin hàng hóa XNK phải kiểm tra chuyên ngành theo quy định
- Khoáng sản xuất khẩu
-Nhập khẩu: Xi măng, phụ gia cho xi măng và bê tông, Xi măng poóc lăng, thạch cao, tro bay; Cốt liệu xây dựng, gạch đá ốp lát, kính xây dựng, thạch cao…..</t>
  </si>
  <si>
    <t>Thông tin hàng hóa XNK có điều kiện
- Khoáng sản xuất khẩu</t>
  </si>
  <si>
    <t>Thông tin về quy trình, thủ tục đăng ký kiểm tra chuyên ngành theo quy định
- Khoáng sản xuất khẩu
-Nhập khẩu: Xi măng, phụ gia cho xi măng và bê tông, Xi măng poóc lăng, thạch cao, tro bay; Cốt liệu xây dựng, gạch đá ốp lát, kính xây dựng, thạch cao…..</t>
  </si>
  <si>
    <t>Thông tin về kết quả kiểm tra chuyên ngành theo quy định
- Khoáng sản xuất khẩu
-Nhập khẩu: Xi măng, phụ gia cho xi măng và bê tông, Xi măng poóc lăng, thạch cao, tro bay; Cốt liệu xây dựng, gạch đá ốp lát, kính xây dựng, thạch cao…..</t>
  </si>
  <si>
    <t>Thông tin hàng hóa cấm xuất khẩu, nhập khẩu thuộc diện quản lý chuyên ngành của Bộ Quốc Phòng</t>
  </si>
  <si>
    <t xml:space="preserve">Thông tin hàng hóa XNK theo giấy phép 
</t>
  </si>
  <si>
    <t xml:space="preserve">Thông tin hàng hóa XNK phải kiểm tra chuyên ngành 
</t>
  </si>
  <si>
    <t>Thông tin về tổ chức chứng nhận, giám định, đánh giá sự phù hợp, cơ sở kiểm nghiệm do Bộ Quốc phòng quản lý phục vụ kinh tế dân sinh</t>
  </si>
  <si>
    <t xml:space="preserve">Thông tin hàng hóa tạm ngừng XNK thuộc diện quản lý chuyên ngành của Bộ Quốc Phòng (nếu có)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</si>
</sst>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2"/>
      <name val="Times New Roman"/>
      <family val="1"/>
    </font>
    <font>
      <sz val="12"/>
      <name val="Times New Roman"/>
      <family val="1"/>
    </font>
    <font>
      <i/>
      <sz val="12"/>
      <name val="Times New Roman"/>
      <family val="1"/>
    </font>
    <font>
      <sz val="11"/>
      <name val="Calibri"/>
      <family val="2"/>
      <scheme val="minor"/>
    </font>
    <font>
      <b/>
      <i/>
      <sz val="12"/>
      <name val="Times New Roman"/>
      <family val="1"/>
    </font>
    <font>
      <b/>
      <sz val="12"/>
      <color theme="1"/>
      <name val="Times New Roman"/>
      <family val="1"/>
    </font>
    <font>
      <sz val="12"/>
      <color theme="1"/>
      <name val="Times New Roman"/>
      <family val="1"/>
    </font>
    <font>
      <i/>
      <sz val="12"/>
      <color theme="1"/>
      <name val="Times New Roman"/>
      <family val="1"/>
    </font>
    <font>
      <sz val="11"/>
      <name val="Times New Roman"/>
      <family val="1"/>
    </font>
    <font>
      <sz val="11"/>
      <color theme="1"/>
      <name val="Times New Roman"/>
      <family val="1"/>
    </font>
    <font>
      <sz val="8"/>
      <name val="Calibri"/>
      <family val="2"/>
      <scheme val="minor"/>
    </font>
    <font>
      <b/>
      <sz val="14"/>
      <name val="Times New Roman"/>
      <family val="1"/>
    </font>
    <font>
      <i/>
      <sz val="14"/>
      <name val="Times New Roman"/>
      <family val="1"/>
    </font>
    <font>
      <b/>
      <i/>
      <sz val="14"/>
      <name val="Times New Roman"/>
      <family val="1"/>
    </font>
    <font>
      <sz val="14"/>
      <name val="Times New Roman"/>
      <family val="1"/>
    </font>
    <font>
      <sz val="11"/>
      <color theme="1"/>
      <name val="Calibri"/>
      <family val="2"/>
      <scheme val="minor"/>
    </font>
    <font>
      <sz val="12"/>
      <color rgb="FF00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6" fillId="0" borderId="0" applyFont="0" applyFill="0" applyBorder="0" applyAlignment="0" applyProtection="0"/>
  </cellStyleXfs>
  <cellXfs count="101">
    <xf numFmtId="0" fontId="0" fillId="0" borderId="0" xfId="0"/>
    <xf numFmtId="0" fontId="2" fillId="0" borderId="0" xfId="0" applyFont="1" applyFill="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0" xfId="0" applyFont="1" applyFill="1" applyAlignment="1">
      <alignment horizontal="left" vertical="top" wrapText="1"/>
    </xf>
    <xf numFmtId="0" fontId="9" fillId="0" borderId="0" xfId="0" applyFont="1" applyFill="1" applyAlignment="1">
      <alignment vertical="top" wrapText="1"/>
    </xf>
    <xf numFmtId="0" fontId="7"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3" fillId="0" borderId="1" xfId="0" applyFont="1" applyBorder="1" applyAlignment="1">
      <alignment horizontal="center" vertical="top" wrapText="1"/>
    </xf>
    <xf numFmtId="0" fontId="12"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0" fontId="15" fillId="0" borderId="1" xfId="0" applyFont="1" applyFill="1" applyBorder="1" applyAlignment="1">
      <alignment vertical="top" wrapText="1"/>
    </xf>
    <xf numFmtId="0" fontId="12"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4" fillId="0" borderId="1" xfId="0" applyFont="1" applyFill="1" applyBorder="1" applyAlignment="1">
      <alignment vertical="top" wrapText="1"/>
    </xf>
    <xf numFmtId="0" fontId="12" fillId="0" borderId="1" xfId="0" applyFont="1" applyFill="1" applyBorder="1" applyAlignment="1">
      <alignment vertical="top" wrapText="1"/>
    </xf>
    <xf numFmtId="0" fontId="15" fillId="0" borderId="0" xfId="0" applyFont="1" applyFill="1" applyAlignment="1">
      <alignment vertical="top" wrapText="1"/>
    </xf>
    <xf numFmtId="0" fontId="15" fillId="0" borderId="0" xfId="0" applyFont="1" applyFill="1" applyAlignment="1">
      <alignment horizontal="left" vertical="top" wrapText="1"/>
    </xf>
    <xf numFmtId="0" fontId="15" fillId="0" borderId="1" xfId="0" applyFont="1" applyFill="1" applyBorder="1" applyAlignment="1">
      <alignment vertical="top"/>
    </xf>
    <xf numFmtId="0" fontId="15" fillId="0" borderId="1" xfId="0" applyFont="1" applyFill="1" applyBorder="1" applyAlignment="1">
      <alignment horizontal="left" vertical="top"/>
    </xf>
    <xf numFmtId="49" fontId="15" fillId="0" borderId="1" xfId="0" applyNumberFormat="1" applyFont="1" applyFill="1" applyBorder="1" applyAlignment="1">
      <alignment horizontal="left" vertical="top" wrapText="1"/>
    </xf>
    <xf numFmtId="0" fontId="15" fillId="0"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5" fillId="0" borderId="0" xfId="0" applyFont="1" applyAlignment="1">
      <alignment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vertical="top"/>
    </xf>
    <xf numFmtId="49" fontId="15" fillId="0" borderId="1" xfId="0" applyNumberFormat="1" applyFont="1" applyBorder="1" applyAlignment="1">
      <alignment horizontal="left" vertical="top" wrapText="1"/>
    </xf>
    <xf numFmtId="0" fontId="15" fillId="0" borderId="0" xfId="0" applyFont="1" applyAlignment="1">
      <alignment horizontal="left" vertical="top" wrapText="1"/>
    </xf>
    <xf numFmtId="0" fontId="13" fillId="0" borderId="0" xfId="0" applyFont="1" applyFill="1" applyAlignment="1">
      <alignment vertical="top"/>
    </xf>
    <xf numFmtId="0" fontId="15" fillId="0" borderId="3" xfId="0" applyFont="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justify"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15" fillId="0" borderId="0" xfId="0" applyFont="1" applyFill="1" applyBorder="1" applyAlignment="1">
      <alignment vertical="top" wrapText="1"/>
    </xf>
    <xf numFmtId="0" fontId="1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Fill="1" applyBorder="1" applyAlignment="1">
      <alignment horizontal="center" vertical="top"/>
    </xf>
    <xf numFmtId="0" fontId="12" fillId="0" borderId="1" xfId="0" applyFont="1" applyFill="1" applyBorder="1" applyAlignment="1">
      <alignment horizontal="justify" vertical="top" wrapText="1"/>
    </xf>
    <xf numFmtId="0" fontId="1" fillId="0" borderId="1" xfId="0" applyFont="1" applyFill="1" applyBorder="1" applyAlignment="1">
      <alignment horizontal="center" vertical="top"/>
    </xf>
    <xf numFmtId="0" fontId="12" fillId="2" borderId="1" xfId="0" applyFont="1" applyFill="1" applyBorder="1" applyAlignment="1">
      <alignment vertical="top" wrapText="1"/>
    </xf>
    <xf numFmtId="0" fontId="12" fillId="0" borderId="1" xfId="0" applyFont="1" applyFill="1" applyBorder="1" applyAlignment="1">
      <alignment horizontal="center" vertical="top" wrapText="1"/>
    </xf>
    <xf numFmtId="0" fontId="7" fillId="0" borderId="1" xfId="0" applyFont="1" applyFill="1" applyBorder="1" applyAlignment="1">
      <alignment vertical="center" wrapText="1"/>
    </xf>
    <xf numFmtId="0" fontId="17" fillId="0" borderId="1" xfId="0" applyFont="1" applyFill="1" applyBorder="1" applyAlignment="1">
      <alignment vertical="center" wrapText="1"/>
    </xf>
    <xf numFmtId="0" fontId="9" fillId="0" borderId="1" xfId="0" applyFont="1" applyFill="1" applyBorder="1" applyAlignment="1">
      <alignment vertical="top" wrapText="1"/>
    </xf>
    <xf numFmtId="0" fontId="7" fillId="0" borderId="3" xfId="0" applyFont="1" applyFill="1" applyBorder="1" applyAlignment="1">
      <alignment vertical="center" wrapText="1"/>
    </xf>
    <xf numFmtId="0" fontId="7" fillId="0" borderId="1" xfId="0" applyFont="1" applyFill="1" applyBorder="1" applyAlignment="1">
      <alignment horizontal="center" wrapText="1"/>
    </xf>
    <xf numFmtId="0" fontId="12"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9" fillId="0" borderId="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0" xfId="0" applyFont="1" applyFill="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2" fillId="0" borderId="0" xfId="0" applyFont="1" applyAlignment="1">
      <alignment horizontal="center" vertical="top" wrapText="1"/>
    </xf>
    <xf numFmtId="0" fontId="12" fillId="0" borderId="1" xfId="0" applyFont="1" applyBorder="1" applyAlignment="1">
      <alignment horizontal="center" vertical="top" wrapText="1"/>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15" fillId="0" borderId="1" xfId="0" applyFont="1" applyFill="1" applyBorder="1" applyAlignment="1">
      <alignment horizontal="center" vertical="top" wrapText="1"/>
    </xf>
    <xf numFmtId="9" fontId="7" fillId="0" borderId="1" xfId="1" applyFont="1" applyBorder="1" applyAlignment="1">
      <alignment horizontal="center" vertical="center"/>
    </xf>
    <xf numFmtId="0" fontId="6" fillId="0" borderId="1"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318"/>
  <sheetViews>
    <sheetView zoomScale="70" zoomScaleNormal="70" zoomScalePageLayoutView="55" workbookViewId="0">
      <selection activeCell="G97" sqref="G97"/>
    </sheetView>
  </sheetViews>
  <sheetFormatPr defaultColWidth="9.140625" defaultRowHeight="15" x14ac:dyDescent="0.25"/>
  <cols>
    <col min="1" max="1" width="6.42578125" style="9" customWidth="1"/>
    <col min="2" max="2" width="126.28515625" style="10" customWidth="1"/>
    <col min="3" max="3" width="9.140625" style="10" customWidth="1"/>
    <col min="4" max="16384" width="9.140625" style="10"/>
  </cols>
  <sheetData>
    <row r="1" spans="1:2" s="1" customFormat="1" ht="18.75" x14ac:dyDescent="0.25">
      <c r="A1" s="87" t="s">
        <v>23</v>
      </c>
      <c r="B1" s="87"/>
    </row>
    <row r="2" spans="1:2" s="1" customFormat="1" ht="45" customHeight="1" x14ac:dyDescent="0.25">
      <c r="A2" s="87" t="s">
        <v>1</v>
      </c>
      <c r="B2" s="87"/>
    </row>
    <row r="3" spans="1:2" s="1" customFormat="1" ht="37.5" customHeight="1" x14ac:dyDescent="0.25">
      <c r="A3" s="88" t="s">
        <v>5</v>
      </c>
      <c r="B3" s="80" t="s">
        <v>6</v>
      </c>
    </row>
    <row r="4" spans="1:2" s="1" customFormat="1" ht="15.75" x14ac:dyDescent="0.25">
      <c r="A4" s="88"/>
      <c r="B4" s="40" t="s">
        <v>7</v>
      </c>
    </row>
    <row r="5" spans="1:2" s="75" customFormat="1" ht="18.75" x14ac:dyDescent="0.25">
      <c r="A5" s="28" t="s">
        <v>3</v>
      </c>
      <c r="B5" s="26" t="s">
        <v>4</v>
      </c>
    </row>
    <row r="6" spans="1:2" ht="38.25" customHeight="1" x14ac:dyDescent="0.25">
      <c r="A6" s="79">
        <v>1</v>
      </c>
      <c r="B6" s="31" t="s">
        <v>243</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t="18.75" hidden="1" x14ac:dyDescent="0.25">
      <c r="A13" s="72"/>
      <c r="B13" s="33"/>
    </row>
    <row r="14" spans="1:2" ht="36" customHeight="1" x14ac:dyDescent="0.25">
      <c r="A14" s="79">
        <v>2</v>
      </c>
      <c r="B14" s="31" t="s">
        <v>244</v>
      </c>
    </row>
    <row r="15" spans="1:2" ht="19.5" hidden="1" x14ac:dyDescent="0.25">
      <c r="A15" s="72"/>
      <c r="B15" s="32"/>
    </row>
    <row r="16" spans="1:2" ht="19.5" hidden="1" x14ac:dyDescent="0.25">
      <c r="A16" s="72"/>
      <c r="B16" s="32"/>
    </row>
    <row r="17" spans="1:2" ht="19.5" hidden="1" x14ac:dyDescent="0.25">
      <c r="A17" s="72"/>
      <c r="B17" s="32"/>
    </row>
    <row r="18" spans="1:2" ht="19.5" hidden="1" x14ac:dyDescent="0.25">
      <c r="A18" s="72"/>
      <c r="B18" s="32"/>
    </row>
    <row r="19" spans="1:2" ht="19.5" hidden="1" x14ac:dyDescent="0.25">
      <c r="A19" s="72"/>
      <c r="B19" s="32"/>
    </row>
    <row r="20" spans="1:2" ht="19.5" hidden="1" x14ac:dyDescent="0.25">
      <c r="A20" s="72"/>
      <c r="B20" s="32"/>
    </row>
    <row r="21" spans="1:2" ht="18.75" hidden="1" x14ac:dyDescent="0.25">
      <c r="A21" s="72"/>
      <c r="B21" s="33"/>
    </row>
    <row r="22" spans="1:2" ht="18.75" hidden="1" x14ac:dyDescent="0.25">
      <c r="A22" s="72"/>
      <c r="B22" s="33"/>
    </row>
    <row r="23" spans="1:2" ht="254.25" customHeight="1" x14ac:dyDescent="0.25">
      <c r="A23" s="79">
        <v>3</v>
      </c>
      <c r="B23" s="31" t="s">
        <v>267</v>
      </c>
    </row>
    <row r="24" spans="1:2" ht="19.5" hidden="1" x14ac:dyDescent="0.25">
      <c r="A24" s="72"/>
      <c r="B24" s="32"/>
    </row>
    <row r="25" spans="1:2" ht="19.5" hidden="1" x14ac:dyDescent="0.25">
      <c r="A25" s="72"/>
      <c r="B25" s="32"/>
    </row>
    <row r="26" spans="1:2" ht="19.5" hidden="1" x14ac:dyDescent="0.25">
      <c r="A26" s="72"/>
      <c r="B26" s="32"/>
    </row>
    <row r="27" spans="1:2" ht="19.5" hidden="1" x14ac:dyDescent="0.25">
      <c r="A27" s="72"/>
      <c r="B27" s="32"/>
    </row>
    <row r="28" spans="1:2" ht="19.5" hidden="1" x14ac:dyDescent="0.25">
      <c r="A28" s="72"/>
      <c r="B28" s="32"/>
    </row>
    <row r="29" spans="1:2" ht="19.5" hidden="1" x14ac:dyDescent="0.25">
      <c r="A29" s="72"/>
      <c r="B29" s="32"/>
    </row>
    <row r="30" spans="1:2" ht="18.75" hidden="1" x14ac:dyDescent="0.25">
      <c r="A30" s="72"/>
      <c r="B30" s="33"/>
    </row>
    <row r="31" spans="1:2" ht="18.75" hidden="1" x14ac:dyDescent="0.25">
      <c r="A31" s="72"/>
      <c r="B31" s="33"/>
    </row>
    <row r="32" spans="1:2" ht="18.75" hidden="1" x14ac:dyDescent="0.25">
      <c r="A32" s="72"/>
      <c r="B32" s="33"/>
    </row>
    <row r="33" spans="1:2" ht="18.75" hidden="1" x14ac:dyDescent="0.25">
      <c r="A33" s="72"/>
      <c r="B33" s="33"/>
    </row>
    <row r="34" spans="1:2" ht="18.75" x14ac:dyDescent="0.25">
      <c r="A34" s="79">
        <v>4</v>
      </c>
      <c r="B34" s="29" t="s">
        <v>245</v>
      </c>
    </row>
    <row r="35" spans="1:2" ht="18.75" hidden="1" x14ac:dyDescent="0.25">
      <c r="A35" s="72"/>
      <c r="B35" s="33"/>
    </row>
    <row r="36" spans="1:2" ht="18.75" hidden="1" x14ac:dyDescent="0.25">
      <c r="A36" s="72"/>
      <c r="B36" s="33"/>
    </row>
    <row r="37" spans="1:2" ht="18.75" hidden="1" x14ac:dyDescent="0.25">
      <c r="A37" s="72"/>
      <c r="B37" s="33"/>
    </row>
    <row r="38" spans="1:2" ht="18.75" hidden="1" x14ac:dyDescent="0.25">
      <c r="A38" s="72"/>
      <c r="B38" s="33"/>
    </row>
    <row r="39" spans="1:2" ht="18.75" hidden="1" x14ac:dyDescent="0.25">
      <c r="A39" s="72"/>
      <c r="B39" s="33"/>
    </row>
    <row r="40" spans="1:2" ht="18.75" hidden="1" x14ac:dyDescent="0.25">
      <c r="A40" s="72"/>
      <c r="B40" s="33"/>
    </row>
    <row r="41" spans="1:2" ht="18.75" hidden="1" x14ac:dyDescent="0.25">
      <c r="A41" s="72"/>
      <c r="B41" s="33"/>
    </row>
    <row r="42" spans="1:2" ht="18.75" hidden="1" x14ac:dyDescent="0.25">
      <c r="A42" s="72"/>
      <c r="B42" s="33"/>
    </row>
    <row r="43" spans="1:2" ht="18.75" hidden="1" x14ac:dyDescent="0.25">
      <c r="A43" s="72"/>
      <c r="B43" s="33"/>
    </row>
    <row r="44" spans="1:2" ht="18.75" x14ac:dyDescent="0.25">
      <c r="A44" s="79">
        <v>5</v>
      </c>
      <c r="B44" s="29" t="s">
        <v>251</v>
      </c>
    </row>
    <row r="45" spans="1:2" ht="18.75" hidden="1" x14ac:dyDescent="0.25">
      <c r="A45" s="72"/>
      <c r="B45" s="33"/>
    </row>
    <row r="46" spans="1:2" ht="18.75" hidden="1" x14ac:dyDescent="0.25">
      <c r="A46" s="72"/>
      <c r="B46" s="33"/>
    </row>
    <row r="47" spans="1:2" ht="18.75" hidden="1" x14ac:dyDescent="0.25">
      <c r="A47" s="72"/>
      <c r="B47" s="33"/>
    </row>
    <row r="48" spans="1:2" ht="18.75" hidden="1" x14ac:dyDescent="0.25">
      <c r="A48" s="72"/>
      <c r="B48" s="33"/>
    </row>
    <row r="49" spans="1:2" ht="18.75" hidden="1" x14ac:dyDescent="0.25">
      <c r="A49" s="72"/>
      <c r="B49" s="33"/>
    </row>
    <row r="50" spans="1:2" ht="18.75" hidden="1" x14ac:dyDescent="0.25">
      <c r="A50" s="72"/>
      <c r="B50" s="33"/>
    </row>
    <row r="51" spans="1:2" ht="18.75" hidden="1" x14ac:dyDescent="0.25">
      <c r="A51" s="72"/>
      <c r="B51" s="33"/>
    </row>
    <row r="52" spans="1:2" ht="18.75" hidden="1" x14ac:dyDescent="0.25">
      <c r="A52" s="72"/>
      <c r="B52" s="33"/>
    </row>
    <row r="53" spans="1:2" ht="18.75" hidden="1" x14ac:dyDescent="0.25">
      <c r="A53" s="72"/>
      <c r="B53" s="33"/>
    </row>
    <row r="54" spans="1:2" ht="18.75" hidden="1" x14ac:dyDescent="0.25">
      <c r="A54" s="72"/>
      <c r="B54" s="33"/>
    </row>
    <row r="55" spans="1:2" ht="18.75" x14ac:dyDescent="0.25">
      <c r="A55" s="79">
        <v>6</v>
      </c>
      <c r="B55" s="29" t="s">
        <v>246</v>
      </c>
    </row>
    <row r="56" spans="1:2" ht="18.75" hidden="1" x14ac:dyDescent="0.25">
      <c r="A56" s="72"/>
      <c r="B56" s="33"/>
    </row>
    <row r="57" spans="1:2" ht="18.75" hidden="1" x14ac:dyDescent="0.25">
      <c r="A57" s="72"/>
      <c r="B57" s="33"/>
    </row>
    <row r="58" spans="1:2" ht="18.75" hidden="1" x14ac:dyDescent="0.25">
      <c r="A58" s="72"/>
      <c r="B58" s="33"/>
    </row>
    <row r="59" spans="1:2" ht="18.75" hidden="1" x14ac:dyDescent="0.25">
      <c r="A59" s="72"/>
      <c r="B59" s="33"/>
    </row>
    <row r="60" spans="1:2" ht="18.75" hidden="1" x14ac:dyDescent="0.25">
      <c r="A60" s="72"/>
      <c r="B60" s="33"/>
    </row>
    <row r="61" spans="1:2" ht="18.75" hidden="1" x14ac:dyDescent="0.25">
      <c r="A61" s="72"/>
      <c r="B61" s="33"/>
    </row>
    <row r="62" spans="1:2" ht="18.75" hidden="1" x14ac:dyDescent="0.25">
      <c r="A62" s="72"/>
      <c r="B62" s="33"/>
    </row>
    <row r="63" spans="1:2" ht="18.75" hidden="1" x14ac:dyDescent="0.25">
      <c r="A63" s="72"/>
      <c r="B63" s="33"/>
    </row>
    <row r="64" spans="1:2" ht="18.75" hidden="1" x14ac:dyDescent="0.25">
      <c r="A64" s="72"/>
      <c r="B64" s="33"/>
    </row>
    <row r="65" spans="1:2" ht="18.75" hidden="1" x14ac:dyDescent="0.25">
      <c r="A65" s="72"/>
      <c r="B65" s="33"/>
    </row>
    <row r="66" spans="1:2" ht="18.75" x14ac:dyDescent="0.25">
      <c r="A66" s="79">
        <v>7</v>
      </c>
      <c r="B66" s="29" t="s">
        <v>247</v>
      </c>
    </row>
    <row r="67" spans="1:2" ht="18.75" hidden="1" x14ac:dyDescent="0.25">
      <c r="A67" s="72"/>
      <c r="B67" s="33"/>
    </row>
    <row r="68" spans="1:2" ht="18.75" hidden="1" x14ac:dyDescent="0.25">
      <c r="A68" s="72"/>
      <c r="B68" s="33"/>
    </row>
    <row r="69" spans="1:2" ht="18.75" hidden="1" x14ac:dyDescent="0.25">
      <c r="A69" s="72"/>
      <c r="B69" s="33"/>
    </row>
    <row r="70" spans="1:2" ht="18.75" hidden="1" x14ac:dyDescent="0.25">
      <c r="A70" s="72"/>
      <c r="B70" s="33"/>
    </row>
    <row r="71" spans="1:2" ht="18.75" hidden="1" x14ac:dyDescent="0.25">
      <c r="A71" s="72"/>
      <c r="B71" s="33"/>
    </row>
    <row r="72" spans="1:2" ht="18.75" hidden="1" x14ac:dyDescent="0.25">
      <c r="A72" s="72"/>
      <c r="B72" s="33"/>
    </row>
    <row r="73" spans="1:2" ht="18.75" hidden="1" x14ac:dyDescent="0.25">
      <c r="A73" s="72"/>
      <c r="B73" s="33"/>
    </row>
    <row r="74" spans="1:2" ht="18.75" hidden="1" x14ac:dyDescent="0.25">
      <c r="A74" s="72"/>
      <c r="B74" s="33"/>
    </row>
    <row r="75" spans="1:2" ht="18.75" hidden="1" x14ac:dyDescent="0.25">
      <c r="A75" s="72"/>
      <c r="B75" s="33"/>
    </row>
    <row r="76" spans="1:2" ht="238.5" customHeight="1" x14ac:dyDescent="0.25">
      <c r="A76" s="79">
        <v>8</v>
      </c>
      <c r="B76" s="29" t="s">
        <v>268</v>
      </c>
    </row>
    <row r="77" spans="1:2" ht="18.75" hidden="1" x14ac:dyDescent="0.25">
      <c r="A77" s="72"/>
      <c r="B77" s="33"/>
    </row>
    <row r="78" spans="1:2" ht="18.75" hidden="1" x14ac:dyDescent="0.25">
      <c r="A78" s="72"/>
      <c r="B78" s="33"/>
    </row>
    <row r="79" spans="1:2" ht="18.75" hidden="1" x14ac:dyDescent="0.25">
      <c r="A79" s="72"/>
      <c r="B79" s="33"/>
    </row>
    <row r="80" spans="1:2" ht="18.75" hidden="1" x14ac:dyDescent="0.25">
      <c r="A80" s="72"/>
      <c r="B80" s="33"/>
    </row>
    <row r="81" spans="1:2" ht="38.25" hidden="1" x14ac:dyDescent="0.25">
      <c r="A81" s="72"/>
      <c r="B81" s="33"/>
    </row>
    <row r="82" spans="1:2" ht="57.75" hidden="1" customHeight="1" x14ac:dyDescent="0.25">
      <c r="A82" s="72"/>
      <c r="B82" s="33"/>
    </row>
    <row r="83" spans="1:2" ht="37.5" x14ac:dyDescent="0.25">
      <c r="A83" s="79">
        <v>9</v>
      </c>
      <c r="B83" s="29" t="s">
        <v>252</v>
      </c>
    </row>
    <row r="84" spans="1:2" ht="18.75" hidden="1" x14ac:dyDescent="0.25">
      <c r="A84" s="72"/>
      <c r="B84" s="33"/>
    </row>
    <row r="85" spans="1:2" ht="18.75" hidden="1" x14ac:dyDescent="0.25">
      <c r="A85" s="72"/>
      <c r="B85" s="33"/>
    </row>
    <row r="86" spans="1:2" ht="18.75" hidden="1" x14ac:dyDescent="0.25">
      <c r="A86" s="72"/>
      <c r="B86" s="33"/>
    </row>
    <row r="87" spans="1:2" ht="18.75" hidden="1" x14ac:dyDescent="0.25">
      <c r="A87" s="72"/>
      <c r="B87" s="33"/>
    </row>
    <row r="88" spans="1:2" ht="18.75" hidden="1" x14ac:dyDescent="0.25">
      <c r="A88" s="72"/>
      <c r="B88" s="33"/>
    </row>
    <row r="89" spans="1:2" ht="18.75" hidden="1" x14ac:dyDescent="0.25">
      <c r="A89" s="72"/>
      <c r="B89" s="33"/>
    </row>
    <row r="90" spans="1:2" ht="18.75" x14ac:dyDescent="0.25">
      <c r="A90" s="79">
        <v>10</v>
      </c>
      <c r="B90" s="29" t="s">
        <v>226</v>
      </c>
    </row>
    <row r="91" spans="1:2" ht="18.75" hidden="1" x14ac:dyDescent="0.25">
      <c r="A91" s="72"/>
      <c r="B91" s="33"/>
    </row>
    <row r="92" spans="1:2" ht="18.75" hidden="1" x14ac:dyDescent="0.25">
      <c r="A92" s="72"/>
      <c r="B92" s="33"/>
    </row>
    <row r="93" spans="1:2" ht="18.75" hidden="1" x14ac:dyDescent="0.25">
      <c r="A93" s="72"/>
      <c r="B93" s="33"/>
    </row>
    <row r="94" spans="1:2" ht="18.75" hidden="1" x14ac:dyDescent="0.25">
      <c r="A94" s="72"/>
      <c r="B94" s="33"/>
    </row>
    <row r="95" spans="1:2" ht="18.75" hidden="1" x14ac:dyDescent="0.25">
      <c r="A95" s="72"/>
      <c r="B95" s="33"/>
    </row>
    <row r="96" spans="1:2" ht="18.75" hidden="1" x14ac:dyDescent="0.25">
      <c r="A96" s="72"/>
      <c r="B96" s="33"/>
    </row>
    <row r="97" spans="1:2" ht="247.5" customHeight="1" x14ac:dyDescent="0.25">
      <c r="A97" s="79">
        <v>11</v>
      </c>
      <c r="B97" s="29" t="s">
        <v>269</v>
      </c>
    </row>
    <row r="98" spans="1:2" ht="18.75" hidden="1" x14ac:dyDescent="0.25">
      <c r="A98" s="72"/>
      <c r="B98" s="33"/>
    </row>
    <row r="99" spans="1:2" ht="18.75" hidden="1" x14ac:dyDescent="0.25">
      <c r="A99" s="72"/>
      <c r="B99" s="33"/>
    </row>
    <row r="100" spans="1:2" ht="18.75" hidden="1" x14ac:dyDescent="0.25">
      <c r="A100" s="72"/>
      <c r="B100" s="33"/>
    </row>
    <row r="101" spans="1:2" ht="18.75" hidden="1" x14ac:dyDescent="0.25">
      <c r="A101" s="72"/>
      <c r="B101" s="33"/>
    </row>
    <row r="102" spans="1:2" ht="18.75" hidden="1" x14ac:dyDescent="0.25">
      <c r="A102" s="72"/>
      <c r="B102" s="33"/>
    </row>
    <row r="103" spans="1:2" ht="18.75" hidden="1" x14ac:dyDescent="0.25">
      <c r="A103" s="72"/>
      <c r="B103" s="33"/>
    </row>
    <row r="104" spans="1:2" ht="18.75" hidden="1" x14ac:dyDescent="0.25">
      <c r="A104" s="72"/>
      <c r="B104" s="33"/>
    </row>
    <row r="105" spans="1:2" ht="18.75" hidden="1" x14ac:dyDescent="0.25">
      <c r="A105" s="72"/>
      <c r="B105" s="33"/>
    </row>
    <row r="106" spans="1:2" ht="18.75" hidden="1" x14ac:dyDescent="0.25">
      <c r="A106" s="72"/>
      <c r="B106" s="33"/>
    </row>
    <row r="107" spans="1:2" ht="37.5" x14ac:dyDescent="0.25">
      <c r="A107" s="79">
        <v>12</v>
      </c>
      <c r="B107" s="29" t="s">
        <v>253</v>
      </c>
    </row>
    <row r="108" spans="1:2" ht="18.75" hidden="1" x14ac:dyDescent="0.25">
      <c r="A108" s="72"/>
      <c r="B108" s="33"/>
    </row>
    <row r="109" spans="1:2" ht="18.75" hidden="1" x14ac:dyDescent="0.25">
      <c r="A109" s="72"/>
      <c r="B109" s="33"/>
    </row>
    <row r="110" spans="1:2" ht="18.75" hidden="1" x14ac:dyDescent="0.25">
      <c r="A110" s="72"/>
      <c r="B110" s="33"/>
    </row>
    <row r="111" spans="1:2" ht="18.75" hidden="1" x14ac:dyDescent="0.25">
      <c r="A111" s="72"/>
      <c r="B111" s="33"/>
    </row>
    <row r="112" spans="1:2" ht="18.75" hidden="1" x14ac:dyDescent="0.25">
      <c r="A112" s="72"/>
      <c r="B112" s="33"/>
    </row>
    <row r="113" spans="1:2" ht="18.75" hidden="1" x14ac:dyDescent="0.25">
      <c r="A113" s="72"/>
      <c r="B113" s="33"/>
    </row>
    <row r="114" spans="1:2" ht="18.75" hidden="1" x14ac:dyDescent="0.25">
      <c r="A114" s="72"/>
      <c r="B114" s="33"/>
    </row>
    <row r="115" spans="1:2" ht="18.75" hidden="1" x14ac:dyDescent="0.25">
      <c r="A115" s="72"/>
      <c r="B115" s="33"/>
    </row>
    <row r="116" spans="1:2" ht="18.75" hidden="1" x14ac:dyDescent="0.25">
      <c r="A116" s="72"/>
      <c r="B116" s="33"/>
    </row>
    <row r="117" spans="1:2" ht="18.75" x14ac:dyDescent="0.25">
      <c r="A117" s="79">
        <v>13</v>
      </c>
      <c r="B117" s="29" t="s">
        <v>50</v>
      </c>
    </row>
    <row r="118" spans="1:2" ht="18.75" hidden="1" x14ac:dyDescent="0.25">
      <c r="A118" s="72"/>
      <c r="B118" s="33"/>
    </row>
    <row r="119" spans="1:2" ht="18.75" hidden="1" x14ac:dyDescent="0.25">
      <c r="A119" s="72"/>
      <c r="B119" s="33"/>
    </row>
    <row r="120" spans="1:2" ht="18.75" hidden="1" x14ac:dyDescent="0.25">
      <c r="A120" s="72"/>
      <c r="B120" s="33"/>
    </row>
    <row r="121" spans="1:2" ht="18.75" hidden="1" x14ac:dyDescent="0.25">
      <c r="A121" s="72"/>
      <c r="B121" s="33"/>
    </row>
    <row r="122" spans="1:2" ht="18.75" hidden="1" x14ac:dyDescent="0.25">
      <c r="A122" s="72"/>
      <c r="B122" s="33"/>
    </row>
    <row r="123" spans="1:2" ht="18.75" hidden="1" x14ac:dyDescent="0.25">
      <c r="A123" s="72"/>
      <c r="B123" s="33"/>
    </row>
    <row r="124" spans="1:2" ht="18.75" hidden="1" x14ac:dyDescent="0.25">
      <c r="A124" s="72"/>
      <c r="B124" s="33"/>
    </row>
    <row r="125" spans="1:2" ht="18.75" hidden="1" x14ac:dyDescent="0.25">
      <c r="A125" s="72"/>
      <c r="B125" s="33"/>
    </row>
    <row r="126" spans="1:2" ht="18.75" hidden="1" x14ac:dyDescent="0.25">
      <c r="A126" s="72"/>
      <c r="B126" s="33"/>
    </row>
    <row r="127" spans="1:2" ht="18.75" hidden="1" x14ac:dyDescent="0.25">
      <c r="A127" s="72"/>
      <c r="B127" s="33"/>
    </row>
    <row r="128" spans="1:2" ht="18.75" hidden="1" x14ac:dyDescent="0.25">
      <c r="A128" s="72"/>
      <c r="B128" s="33"/>
    </row>
    <row r="129" spans="1:2" ht="18.75" hidden="1" x14ac:dyDescent="0.25">
      <c r="A129" s="72"/>
      <c r="B129" s="33"/>
    </row>
    <row r="130" spans="1:2" ht="75" x14ac:dyDescent="0.25">
      <c r="A130" s="79">
        <v>14</v>
      </c>
      <c r="B130" s="29" t="s">
        <v>233</v>
      </c>
    </row>
    <row r="131" spans="1:2" ht="18.75" hidden="1" x14ac:dyDescent="0.25">
      <c r="A131" s="72"/>
      <c r="B131" s="33"/>
    </row>
    <row r="132" spans="1:2" ht="18.75" hidden="1" x14ac:dyDescent="0.25">
      <c r="A132" s="72"/>
      <c r="B132" s="33"/>
    </row>
    <row r="133" spans="1:2" ht="18.75" hidden="1" x14ac:dyDescent="0.25">
      <c r="A133" s="72"/>
      <c r="B133" s="33"/>
    </row>
    <row r="134" spans="1:2" ht="18.75" hidden="1" x14ac:dyDescent="0.25">
      <c r="A134" s="72"/>
      <c r="B134" s="33"/>
    </row>
    <row r="135" spans="1:2" ht="18.75" hidden="1" x14ac:dyDescent="0.25">
      <c r="A135" s="72"/>
      <c r="B135" s="33"/>
    </row>
    <row r="136" spans="1:2" ht="18.75" x14ac:dyDescent="0.25">
      <c r="A136" s="79">
        <v>15</v>
      </c>
      <c r="B136" s="29" t="s">
        <v>52</v>
      </c>
    </row>
    <row r="137" spans="1:2" ht="18.75" hidden="1" x14ac:dyDescent="0.25">
      <c r="A137" s="72"/>
      <c r="B137" s="33"/>
    </row>
    <row r="138" spans="1:2" ht="18.75" hidden="1" x14ac:dyDescent="0.25">
      <c r="A138" s="72"/>
      <c r="B138" s="33"/>
    </row>
    <row r="139" spans="1:2" ht="18.75" hidden="1" x14ac:dyDescent="0.25">
      <c r="A139" s="72"/>
      <c r="B139" s="33"/>
    </row>
    <row r="140" spans="1:2" ht="18.75" hidden="1" x14ac:dyDescent="0.25">
      <c r="A140" s="72"/>
      <c r="B140" s="33"/>
    </row>
    <row r="141" spans="1:2" ht="18.75" hidden="1" x14ac:dyDescent="0.25">
      <c r="A141" s="72"/>
      <c r="B141" s="33"/>
    </row>
    <row r="142" spans="1:2" ht="18.75" hidden="1" x14ac:dyDescent="0.25">
      <c r="A142" s="72"/>
      <c r="B142" s="33"/>
    </row>
    <row r="143" spans="1:2" ht="37.5" x14ac:dyDescent="0.25">
      <c r="A143" s="79">
        <v>16</v>
      </c>
      <c r="B143" s="29" t="s">
        <v>53</v>
      </c>
    </row>
    <row r="144" spans="1:2" ht="18.75" hidden="1" x14ac:dyDescent="0.25">
      <c r="A144" s="72"/>
      <c r="B144" s="33"/>
    </row>
    <row r="145" spans="1:2" ht="18.75" hidden="1" x14ac:dyDescent="0.25">
      <c r="A145" s="72"/>
      <c r="B145" s="33"/>
    </row>
    <row r="146" spans="1:2" ht="18.75" hidden="1" x14ac:dyDescent="0.25">
      <c r="A146" s="72"/>
      <c r="B146" s="33"/>
    </row>
    <row r="147" spans="1:2" ht="18.75" hidden="1" x14ac:dyDescent="0.25">
      <c r="A147" s="72"/>
      <c r="B147" s="33"/>
    </row>
    <row r="148" spans="1:2" ht="18.75" hidden="1" x14ac:dyDescent="0.25">
      <c r="A148" s="72"/>
      <c r="B148" s="33"/>
    </row>
    <row r="149" spans="1:2" ht="18.75" x14ac:dyDescent="0.25">
      <c r="A149" s="79">
        <v>17</v>
      </c>
      <c r="B149" s="29" t="s">
        <v>54</v>
      </c>
    </row>
    <row r="150" spans="1:2" ht="18.75" hidden="1" x14ac:dyDescent="0.25">
      <c r="A150" s="72"/>
      <c r="B150" s="33"/>
    </row>
    <row r="151" spans="1:2" ht="18.75" hidden="1" x14ac:dyDescent="0.25">
      <c r="A151" s="72"/>
      <c r="B151" s="33"/>
    </row>
    <row r="152" spans="1:2" ht="18.75" hidden="1" x14ac:dyDescent="0.25">
      <c r="A152" s="72"/>
      <c r="B152" s="33"/>
    </row>
    <row r="153" spans="1:2" ht="37.5" x14ac:dyDescent="0.25">
      <c r="A153" s="79">
        <v>18</v>
      </c>
      <c r="B153" s="29" t="s">
        <v>236</v>
      </c>
    </row>
    <row r="154" spans="1:2" ht="18.75" hidden="1" x14ac:dyDescent="0.25">
      <c r="A154" s="72"/>
      <c r="B154" s="33"/>
    </row>
    <row r="155" spans="1:2" ht="18.75" hidden="1" x14ac:dyDescent="0.25">
      <c r="A155" s="72"/>
      <c r="B155" s="33"/>
    </row>
    <row r="156" spans="1:2" ht="18.75" hidden="1" x14ac:dyDescent="0.25">
      <c r="A156" s="72"/>
      <c r="B156" s="33"/>
    </row>
    <row r="157" spans="1:2" ht="18.75" hidden="1" x14ac:dyDescent="0.25">
      <c r="A157" s="72"/>
      <c r="B157" s="33"/>
    </row>
    <row r="158" spans="1:2" ht="18.75" hidden="1" x14ac:dyDescent="0.25">
      <c r="A158" s="72"/>
      <c r="B158" s="33"/>
    </row>
    <row r="159" spans="1:2" ht="18.75" hidden="1" x14ac:dyDescent="0.25">
      <c r="A159" s="72"/>
      <c r="B159" s="33"/>
    </row>
    <row r="160" spans="1:2" ht="18.75" hidden="1" x14ac:dyDescent="0.25">
      <c r="A160" s="72"/>
      <c r="B160" s="33"/>
    </row>
    <row r="161" spans="1:2" ht="18.75" x14ac:dyDescent="0.25">
      <c r="A161" s="79">
        <v>19</v>
      </c>
      <c r="B161" s="29" t="s">
        <v>237</v>
      </c>
    </row>
    <row r="162" spans="1:2" ht="18.75" hidden="1" x14ac:dyDescent="0.25">
      <c r="A162" s="72"/>
      <c r="B162" s="33"/>
    </row>
    <row r="163" spans="1:2" ht="18.75" hidden="1" x14ac:dyDescent="0.25">
      <c r="A163" s="72"/>
      <c r="B163" s="33"/>
    </row>
    <row r="164" spans="1:2" ht="18.75" hidden="1" x14ac:dyDescent="0.25">
      <c r="A164" s="72"/>
      <c r="B164" s="33"/>
    </row>
    <row r="165" spans="1:2" ht="37.5" x14ac:dyDescent="0.25">
      <c r="A165" s="79">
        <v>20</v>
      </c>
      <c r="B165" s="29" t="s">
        <v>95</v>
      </c>
    </row>
    <row r="166" spans="1:2" ht="18.75" hidden="1" x14ac:dyDescent="0.25">
      <c r="A166" s="31"/>
      <c r="B166" s="29"/>
    </row>
    <row r="167" spans="1:2" ht="18.75" hidden="1" x14ac:dyDescent="0.25">
      <c r="A167" s="31"/>
      <c r="B167" s="29"/>
    </row>
    <row r="168" spans="1:2" ht="18.75" hidden="1" x14ac:dyDescent="0.25">
      <c r="A168" s="31"/>
      <c r="B168" s="29"/>
    </row>
    <row r="169" spans="1:2" ht="18.75" hidden="1" x14ac:dyDescent="0.25">
      <c r="A169" s="31"/>
      <c r="B169" s="29"/>
    </row>
    <row r="170" spans="1:2" ht="18.75" hidden="1" x14ac:dyDescent="0.25">
      <c r="A170" s="31"/>
      <c r="B170" s="29"/>
    </row>
    <row r="171" spans="1:2" ht="37.5" x14ac:dyDescent="0.25">
      <c r="A171" s="79">
        <v>21</v>
      </c>
      <c r="B171" s="29" t="s">
        <v>94</v>
      </c>
    </row>
    <row r="172" spans="1:2" ht="18.75" hidden="1" x14ac:dyDescent="0.25">
      <c r="A172" s="31"/>
      <c r="B172" s="29"/>
    </row>
    <row r="173" spans="1:2" ht="18.75" hidden="1" x14ac:dyDescent="0.25">
      <c r="A173" s="31"/>
      <c r="B173" s="29"/>
    </row>
    <row r="174" spans="1:2" ht="18.75" hidden="1" x14ac:dyDescent="0.25">
      <c r="A174" s="31"/>
      <c r="B174" s="29"/>
    </row>
    <row r="175" spans="1:2" ht="18.75" hidden="1" x14ac:dyDescent="0.25">
      <c r="A175" s="31"/>
      <c r="B175" s="29"/>
    </row>
    <row r="176" spans="1:2" ht="18.75" hidden="1" x14ac:dyDescent="0.25">
      <c r="A176" s="31"/>
      <c r="B176" s="29"/>
    </row>
    <row r="177" spans="1:2" ht="18.75" hidden="1" x14ac:dyDescent="0.25">
      <c r="A177" s="31"/>
      <c r="B177" s="29"/>
    </row>
    <row r="178" spans="1:2" ht="18.75" x14ac:dyDescent="0.25">
      <c r="A178" s="79">
        <v>22</v>
      </c>
      <c r="B178" s="29" t="s">
        <v>93</v>
      </c>
    </row>
    <row r="179" spans="1:2" ht="18.75" hidden="1" x14ac:dyDescent="0.25">
      <c r="A179" s="31"/>
      <c r="B179" s="29"/>
    </row>
    <row r="180" spans="1:2" ht="18.75" hidden="1" x14ac:dyDescent="0.25">
      <c r="A180" s="31"/>
      <c r="B180" s="29"/>
    </row>
    <row r="181" spans="1:2" ht="18.75" hidden="1" x14ac:dyDescent="0.25">
      <c r="A181" s="31"/>
      <c r="B181" s="29"/>
    </row>
    <row r="182" spans="1:2" ht="37.5" x14ac:dyDescent="0.25">
      <c r="A182" s="79">
        <v>23</v>
      </c>
      <c r="B182" s="29" t="s">
        <v>254</v>
      </c>
    </row>
    <row r="183" spans="1:2" ht="18.75" hidden="1" x14ac:dyDescent="0.25">
      <c r="A183" s="31"/>
      <c r="B183" s="29"/>
    </row>
    <row r="184" spans="1:2" ht="18.75" hidden="1" x14ac:dyDescent="0.25">
      <c r="A184" s="31"/>
      <c r="B184" s="29"/>
    </row>
    <row r="185" spans="1:2" ht="18.75" hidden="1" x14ac:dyDescent="0.25">
      <c r="A185" s="31"/>
      <c r="B185" s="29"/>
    </row>
    <row r="186" spans="1:2" ht="18.75" hidden="1" x14ac:dyDescent="0.25">
      <c r="A186" s="31"/>
      <c r="B186" s="29"/>
    </row>
    <row r="187" spans="1:2" ht="18.75" hidden="1" x14ac:dyDescent="0.25">
      <c r="A187" s="31"/>
      <c r="B187" s="29"/>
    </row>
    <row r="188" spans="1:2" ht="18.75" hidden="1" x14ac:dyDescent="0.25">
      <c r="A188" s="72">
        <v>27</v>
      </c>
      <c r="B188" s="29"/>
    </row>
    <row r="189" spans="1:2" ht="18.75" hidden="1" x14ac:dyDescent="0.25">
      <c r="A189" s="31"/>
      <c r="B189" s="29"/>
    </row>
    <row r="190" spans="1:2" ht="18.75" hidden="1" x14ac:dyDescent="0.25">
      <c r="A190" s="31"/>
      <c r="B190" s="29"/>
    </row>
    <row r="191" spans="1:2" ht="37.5" x14ac:dyDescent="0.25">
      <c r="A191" s="79">
        <v>24</v>
      </c>
      <c r="B191" s="29" t="s">
        <v>259</v>
      </c>
    </row>
    <row r="192" spans="1:2" ht="18.75" hidden="1" x14ac:dyDescent="0.25">
      <c r="A192" s="31"/>
      <c r="B192" s="29"/>
    </row>
    <row r="193" spans="1:2" ht="18.75" hidden="1" x14ac:dyDescent="0.25">
      <c r="A193" s="31"/>
      <c r="B193" s="29"/>
    </row>
    <row r="194" spans="1:2" ht="18.75" hidden="1" x14ac:dyDescent="0.25">
      <c r="A194" s="31"/>
      <c r="B194" s="29"/>
    </row>
    <row r="195" spans="1:2" ht="18.75" hidden="1" x14ac:dyDescent="0.25">
      <c r="A195" s="31"/>
      <c r="B195" s="29"/>
    </row>
    <row r="196" spans="1:2" ht="18.75" hidden="1" x14ac:dyDescent="0.25">
      <c r="A196" s="31"/>
      <c r="B196" s="29"/>
    </row>
    <row r="197" spans="1:2" ht="18.75" hidden="1" x14ac:dyDescent="0.25">
      <c r="A197" s="31"/>
      <c r="B197" s="29"/>
    </row>
    <row r="198" spans="1:2" ht="18.75" hidden="1" x14ac:dyDescent="0.25">
      <c r="A198" s="31"/>
      <c r="B198" s="29"/>
    </row>
    <row r="199" spans="1:2" ht="18.75" hidden="1" x14ac:dyDescent="0.25">
      <c r="A199" s="31"/>
      <c r="B199" s="29"/>
    </row>
    <row r="200" spans="1:2" ht="18.75" hidden="1" x14ac:dyDescent="0.25">
      <c r="A200" s="31"/>
      <c r="B200" s="29"/>
    </row>
    <row r="201" spans="1:2" ht="18.75" hidden="1" x14ac:dyDescent="0.25">
      <c r="A201" s="31"/>
      <c r="B201" s="29"/>
    </row>
    <row r="202" spans="1:2" ht="18.75" hidden="1" x14ac:dyDescent="0.25">
      <c r="A202" s="31"/>
      <c r="B202" s="29"/>
    </row>
    <row r="203" spans="1:2" ht="18.75" hidden="1" x14ac:dyDescent="0.25">
      <c r="A203" s="31"/>
      <c r="B203" s="29"/>
    </row>
    <row r="204" spans="1:2" ht="18.75" hidden="1" x14ac:dyDescent="0.25">
      <c r="A204" s="31"/>
      <c r="B204" s="29"/>
    </row>
    <row r="205" spans="1:2" ht="37.5" x14ac:dyDescent="0.25">
      <c r="A205" s="79">
        <v>25</v>
      </c>
      <c r="B205" s="29" t="s">
        <v>262</v>
      </c>
    </row>
    <row r="206" spans="1:2" ht="18.75" hidden="1" x14ac:dyDescent="0.25">
      <c r="A206" s="31"/>
      <c r="B206" s="29"/>
    </row>
    <row r="207" spans="1:2" ht="18.75" hidden="1" x14ac:dyDescent="0.25">
      <c r="A207" s="31"/>
      <c r="B207" s="29"/>
    </row>
    <row r="208" spans="1:2" ht="18.75" hidden="1" x14ac:dyDescent="0.25">
      <c r="A208" s="31"/>
      <c r="B208" s="29"/>
    </row>
    <row r="209" spans="1:2" ht="18.75" hidden="1" x14ac:dyDescent="0.25">
      <c r="A209" s="31"/>
      <c r="B209" s="29"/>
    </row>
    <row r="210" spans="1:2" ht="18.75" hidden="1" x14ac:dyDescent="0.25">
      <c r="A210" s="31"/>
      <c r="B210" s="29"/>
    </row>
    <row r="211" spans="1:2" ht="18.75" hidden="1" x14ac:dyDescent="0.25">
      <c r="A211" s="31"/>
      <c r="B211" s="29"/>
    </row>
    <row r="212" spans="1:2" ht="18.75" hidden="1" x14ac:dyDescent="0.25">
      <c r="A212" s="31"/>
      <c r="B212" s="29"/>
    </row>
    <row r="213" spans="1:2" ht="18.75" hidden="1" x14ac:dyDescent="0.25">
      <c r="A213" s="31"/>
      <c r="B213" s="29"/>
    </row>
    <row r="214" spans="1:2" ht="18.75" hidden="1" x14ac:dyDescent="0.25">
      <c r="A214" s="31"/>
      <c r="B214" s="29"/>
    </row>
    <row r="215" spans="1:2" ht="18.75" hidden="1" x14ac:dyDescent="0.25">
      <c r="A215" s="31"/>
      <c r="B215" s="29"/>
    </row>
    <row r="216" spans="1:2" ht="18.75" hidden="1" x14ac:dyDescent="0.25">
      <c r="A216" s="31"/>
      <c r="B216" s="29"/>
    </row>
    <row r="217" spans="1:2" ht="18.75" hidden="1" x14ac:dyDescent="0.25">
      <c r="A217" s="31"/>
      <c r="B217" s="29"/>
    </row>
    <row r="218" spans="1:2" ht="18.75" hidden="1" x14ac:dyDescent="0.25">
      <c r="A218" s="31"/>
      <c r="B218" s="29"/>
    </row>
    <row r="219" spans="1:2" ht="18.75" hidden="1" x14ac:dyDescent="0.25">
      <c r="A219" s="31"/>
      <c r="B219" s="29"/>
    </row>
    <row r="220" spans="1:2" ht="37.5" x14ac:dyDescent="0.25">
      <c r="A220" s="79">
        <v>26</v>
      </c>
      <c r="B220" s="29" t="s">
        <v>92</v>
      </c>
    </row>
    <row r="221" spans="1:2" ht="18.75" hidden="1" x14ac:dyDescent="0.25">
      <c r="A221" s="31"/>
      <c r="B221" s="29"/>
    </row>
    <row r="222" spans="1:2" ht="18.75" hidden="1" x14ac:dyDescent="0.25">
      <c r="A222" s="31"/>
      <c r="B222" s="29"/>
    </row>
    <row r="223" spans="1:2" ht="18.75" hidden="1" x14ac:dyDescent="0.25">
      <c r="A223" s="31"/>
      <c r="B223" s="29"/>
    </row>
    <row r="224" spans="1:2" ht="18.75" hidden="1" x14ac:dyDescent="0.25">
      <c r="A224" s="31"/>
      <c r="B224" s="29"/>
    </row>
    <row r="225" spans="1:2" ht="18.75" hidden="1" x14ac:dyDescent="0.25">
      <c r="A225" s="31"/>
      <c r="B225" s="29"/>
    </row>
    <row r="226" spans="1:2" ht="18.75" hidden="1" x14ac:dyDescent="0.25">
      <c r="A226" s="31"/>
      <c r="B226" s="29"/>
    </row>
    <row r="227" spans="1:2" ht="18.75" hidden="1" x14ac:dyDescent="0.25">
      <c r="A227" s="31"/>
      <c r="B227" s="29"/>
    </row>
    <row r="228" spans="1:2" ht="18.75" hidden="1" x14ac:dyDescent="0.25">
      <c r="A228" s="31"/>
      <c r="B228" s="29"/>
    </row>
    <row r="229" spans="1:2" ht="18.75" hidden="1" x14ac:dyDescent="0.25">
      <c r="A229" s="31"/>
      <c r="B229" s="29"/>
    </row>
    <row r="230" spans="1:2" ht="18.75" hidden="1" x14ac:dyDescent="0.25">
      <c r="A230" s="31"/>
      <c r="B230" s="29"/>
    </row>
    <row r="231" spans="1:2" ht="18.75" hidden="1" x14ac:dyDescent="0.25">
      <c r="A231" s="31"/>
      <c r="B231" s="29"/>
    </row>
    <row r="232" spans="1:2" ht="18.75" hidden="1" x14ac:dyDescent="0.25">
      <c r="A232" s="31"/>
      <c r="B232" s="29"/>
    </row>
    <row r="233" spans="1:2" ht="18.75" hidden="1" x14ac:dyDescent="0.25">
      <c r="A233" s="31"/>
      <c r="B233" s="29"/>
    </row>
    <row r="234" spans="1:2" ht="18.75" hidden="1" x14ac:dyDescent="0.25">
      <c r="A234" s="31"/>
      <c r="B234" s="29"/>
    </row>
    <row r="235" spans="1:2" ht="18.75" hidden="1" x14ac:dyDescent="0.25">
      <c r="A235" s="31"/>
      <c r="B235" s="29"/>
    </row>
    <row r="236" spans="1:2" ht="18.75" hidden="1" x14ac:dyDescent="0.25">
      <c r="A236" s="31"/>
      <c r="B236" s="29"/>
    </row>
    <row r="237" spans="1:2" ht="18.75" hidden="1" x14ac:dyDescent="0.25">
      <c r="A237" s="31"/>
      <c r="B237" s="29"/>
    </row>
    <row r="238" spans="1:2" ht="37.5" x14ac:dyDescent="0.25">
      <c r="A238" s="79">
        <v>27</v>
      </c>
      <c r="B238" s="29" t="s">
        <v>91</v>
      </c>
    </row>
    <row r="239" spans="1:2" ht="18.75" hidden="1" x14ac:dyDescent="0.25">
      <c r="A239" s="31"/>
      <c r="B239" s="29"/>
    </row>
    <row r="240" spans="1:2" ht="18.75" hidden="1" x14ac:dyDescent="0.25">
      <c r="A240" s="31"/>
      <c r="B240" s="29"/>
    </row>
    <row r="241" spans="1:2" ht="18.75" hidden="1" x14ac:dyDescent="0.25">
      <c r="A241" s="31"/>
      <c r="B241" s="29"/>
    </row>
    <row r="242" spans="1:2" ht="18.75" hidden="1" x14ac:dyDescent="0.25">
      <c r="A242" s="31"/>
      <c r="B242" s="29"/>
    </row>
    <row r="243" spans="1:2" ht="18.75" hidden="1" x14ac:dyDescent="0.25">
      <c r="A243" s="31"/>
      <c r="B243" s="29"/>
    </row>
    <row r="244" spans="1:2" ht="18.75" hidden="1" x14ac:dyDescent="0.25">
      <c r="A244" s="31"/>
      <c r="B244" s="29"/>
    </row>
    <row r="245" spans="1:2" ht="18.75" hidden="1" x14ac:dyDescent="0.25">
      <c r="A245" s="31"/>
      <c r="B245" s="29"/>
    </row>
    <row r="246" spans="1:2" ht="18.75" hidden="1" x14ac:dyDescent="0.25">
      <c r="A246" s="31"/>
      <c r="B246" s="29"/>
    </row>
    <row r="247" spans="1:2" ht="18.75" hidden="1" x14ac:dyDescent="0.25">
      <c r="A247" s="31"/>
      <c r="B247" s="29"/>
    </row>
    <row r="248" spans="1:2" ht="18.75" hidden="1" x14ac:dyDescent="0.25">
      <c r="A248" s="31"/>
      <c r="B248" s="29"/>
    </row>
    <row r="249" spans="1:2" ht="18.75" hidden="1" x14ac:dyDescent="0.25">
      <c r="A249" s="31"/>
      <c r="B249" s="29"/>
    </row>
    <row r="250" spans="1:2" ht="18.75" hidden="1" x14ac:dyDescent="0.25">
      <c r="A250" s="31"/>
      <c r="B250" s="29"/>
    </row>
    <row r="251" spans="1:2" ht="18.75" hidden="1" x14ac:dyDescent="0.25">
      <c r="A251" s="31"/>
      <c r="B251" s="29"/>
    </row>
    <row r="252" spans="1:2" ht="18.75" hidden="1" x14ac:dyDescent="0.25">
      <c r="A252" s="31"/>
      <c r="B252" s="29"/>
    </row>
    <row r="253" spans="1:2" ht="18.75" hidden="1" x14ac:dyDescent="0.25">
      <c r="A253" s="31"/>
      <c r="B253" s="29"/>
    </row>
    <row r="254" spans="1:2" ht="18.75" hidden="1" x14ac:dyDescent="0.25">
      <c r="A254" s="31"/>
      <c r="B254" s="29"/>
    </row>
    <row r="255" spans="1:2" ht="18.75" hidden="1" x14ac:dyDescent="0.25">
      <c r="A255" s="31"/>
      <c r="B255" s="29"/>
    </row>
    <row r="256" spans="1:2" ht="18.75" hidden="1" x14ac:dyDescent="0.25">
      <c r="A256" s="31"/>
      <c r="B256" s="29"/>
    </row>
    <row r="257" spans="1:2" ht="18.75" hidden="1" x14ac:dyDescent="0.25">
      <c r="A257" s="31"/>
      <c r="B257" s="29"/>
    </row>
    <row r="258" spans="1:2" ht="18.75" x14ac:dyDescent="0.25">
      <c r="A258" s="79">
        <v>28</v>
      </c>
      <c r="B258" s="29" t="s">
        <v>90</v>
      </c>
    </row>
    <row r="259" spans="1:2" ht="18.75" hidden="1" x14ac:dyDescent="0.25">
      <c r="A259" s="31"/>
      <c r="B259" s="29"/>
    </row>
    <row r="260" spans="1:2" ht="18.75" hidden="1" x14ac:dyDescent="0.25">
      <c r="A260" s="31"/>
      <c r="B260" s="29"/>
    </row>
    <row r="261" spans="1:2" ht="18.75" hidden="1" x14ac:dyDescent="0.25">
      <c r="A261" s="31"/>
      <c r="B261" s="29"/>
    </row>
    <row r="262" spans="1:2" ht="18.75" hidden="1" x14ac:dyDescent="0.25">
      <c r="A262" s="31"/>
      <c r="B262" s="29"/>
    </row>
    <row r="263" spans="1:2" ht="18.75" hidden="1" x14ac:dyDescent="0.25">
      <c r="A263" s="31"/>
      <c r="B263" s="29"/>
    </row>
    <row r="264" spans="1:2" ht="18.75" hidden="1" x14ac:dyDescent="0.25">
      <c r="A264" s="31"/>
      <c r="B264" s="29"/>
    </row>
    <row r="265" spans="1:2" ht="18.75" hidden="1" x14ac:dyDescent="0.25">
      <c r="A265" s="31"/>
      <c r="B265" s="29"/>
    </row>
    <row r="266" spans="1:2" ht="18.75" hidden="1" x14ac:dyDescent="0.25">
      <c r="A266" s="31"/>
      <c r="B266" s="29"/>
    </row>
    <row r="267" spans="1:2" ht="18.75" x14ac:dyDescent="0.25">
      <c r="A267" s="79">
        <v>29</v>
      </c>
      <c r="B267" s="29" t="s">
        <v>113</v>
      </c>
    </row>
    <row r="268" spans="1:2" ht="18.75" hidden="1" x14ac:dyDescent="0.25">
      <c r="A268" s="31"/>
      <c r="B268" s="29"/>
    </row>
    <row r="269" spans="1:2" ht="18.75" hidden="1" x14ac:dyDescent="0.25">
      <c r="A269" s="31"/>
      <c r="B269" s="29"/>
    </row>
    <row r="270" spans="1:2" ht="18.75" hidden="1" x14ac:dyDescent="0.25">
      <c r="A270" s="31"/>
      <c r="B270" s="29"/>
    </row>
    <row r="271" spans="1:2" ht="18.75" hidden="1" x14ac:dyDescent="0.25">
      <c r="A271" s="31"/>
      <c r="B271" s="29"/>
    </row>
    <row r="272" spans="1:2" ht="18.75" hidden="1" x14ac:dyDescent="0.25">
      <c r="A272" s="31"/>
      <c r="B272" s="29"/>
    </row>
    <row r="273" spans="1:2" ht="18.75" hidden="1" x14ac:dyDescent="0.25">
      <c r="A273" s="31"/>
      <c r="B273" s="29"/>
    </row>
    <row r="274" spans="1:2" ht="18.75" hidden="1" x14ac:dyDescent="0.25">
      <c r="A274" s="31"/>
      <c r="B274" s="29"/>
    </row>
    <row r="275" spans="1:2" ht="18.75" x14ac:dyDescent="0.25">
      <c r="A275" s="79">
        <v>30</v>
      </c>
      <c r="B275" s="29" t="s">
        <v>114</v>
      </c>
    </row>
    <row r="276" spans="1:2" ht="18.75" hidden="1" x14ac:dyDescent="0.25">
      <c r="A276" s="31"/>
      <c r="B276" s="29"/>
    </row>
    <row r="277" spans="1:2" ht="18.75" hidden="1" x14ac:dyDescent="0.25">
      <c r="A277" s="31"/>
      <c r="B277" s="29"/>
    </row>
    <row r="278" spans="1:2" ht="18.75" hidden="1" x14ac:dyDescent="0.25">
      <c r="A278" s="31"/>
      <c r="B278" s="29"/>
    </row>
    <row r="279" spans="1:2" ht="18.75" hidden="1" x14ac:dyDescent="0.25">
      <c r="A279" s="31"/>
      <c r="B279" s="29"/>
    </row>
    <row r="280" spans="1:2" ht="18.75" hidden="1" x14ac:dyDescent="0.25">
      <c r="A280" s="31"/>
      <c r="B280" s="29"/>
    </row>
    <row r="281" spans="1:2" ht="18.75" hidden="1" x14ac:dyDescent="0.25">
      <c r="A281" s="31"/>
      <c r="B281" s="29"/>
    </row>
    <row r="282" spans="1:2" ht="18.75" hidden="1" x14ac:dyDescent="0.25">
      <c r="A282" s="31"/>
      <c r="B282" s="29"/>
    </row>
    <row r="283" spans="1:2" ht="18.75" x14ac:dyDescent="0.25">
      <c r="A283" s="79">
        <v>31</v>
      </c>
      <c r="B283" s="29" t="s">
        <v>115</v>
      </c>
    </row>
    <row r="284" spans="1:2" ht="18.75" hidden="1" x14ac:dyDescent="0.25">
      <c r="A284" s="31"/>
      <c r="B284" s="29"/>
    </row>
    <row r="285" spans="1:2" ht="18.75" hidden="1" x14ac:dyDescent="0.25">
      <c r="A285" s="31"/>
      <c r="B285" s="29"/>
    </row>
    <row r="286" spans="1:2" ht="18.75" hidden="1" x14ac:dyDescent="0.25">
      <c r="A286" s="31"/>
      <c r="B286" s="29"/>
    </row>
    <row r="287" spans="1:2" ht="18.75" hidden="1" x14ac:dyDescent="0.25">
      <c r="A287" s="31"/>
      <c r="B287" s="29"/>
    </row>
    <row r="288" spans="1:2" ht="18.75" hidden="1" x14ac:dyDescent="0.25">
      <c r="A288" s="31"/>
      <c r="B288" s="29"/>
    </row>
    <row r="289" spans="1:2" ht="18.75" hidden="1" x14ac:dyDescent="0.25">
      <c r="A289" s="31"/>
      <c r="B289" s="29"/>
    </row>
    <row r="290" spans="1:2" ht="18.75" x14ac:dyDescent="0.25">
      <c r="A290" s="79">
        <v>32</v>
      </c>
      <c r="B290" s="29" t="s">
        <v>220</v>
      </c>
    </row>
    <row r="291" spans="1:2" ht="18.75" hidden="1" x14ac:dyDescent="0.25">
      <c r="A291" s="31"/>
      <c r="B291" s="29"/>
    </row>
    <row r="292" spans="1:2" ht="18.75" hidden="1" x14ac:dyDescent="0.25">
      <c r="A292" s="31"/>
      <c r="B292" s="29"/>
    </row>
    <row r="293" spans="1:2" ht="18.75" hidden="1" x14ac:dyDescent="0.25">
      <c r="A293" s="31"/>
      <c r="B293" s="29"/>
    </row>
    <row r="294" spans="1:2" ht="18.75" hidden="1" x14ac:dyDescent="0.25">
      <c r="A294" s="31"/>
      <c r="B294" s="29"/>
    </row>
    <row r="295" spans="1:2" ht="18.75" hidden="1" x14ac:dyDescent="0.25">
      <c r="A295" s="31"/>
      <c r="B295" s="29"/>
    </row>
    <row r="296" spans="1:2" ht="18.75" x14ac:dyDescent="0.25">
      <c r="A296" s="79">
        <v>33</v>
      </c>
      <c r="B296" s="29" t="s">
        <v>116</v>
      </c>
    </row>
    <row r="297" spans="1:2" ht="18.75" hidden="1" x14ac:dyDescent="0.25">
      <c r="A297" s="31"/>
      <c r="B297" s="29"/>
    </row>
    <row r="298" spans="1:2" ht="18.75" hidden="1" x14ac:dyDescent="0.25">
      <c r="A298" s="31"/>
      <c r="B298" s="29"/>
    </row>
    <row r="299" spans="1:2" ht="18.75" hidden="1" x14ac:dyDescent="0.25">
      <c r="A299" s="31"/>
      <c r="B299" s="29"/>
    </row>
    <row r="300" spans="1:2" ht="18.75" hidden="1" x14ac:dyDescent="0.25">
      <c r="A300" s="31"/>
      <c r="B300" s="29"/>
    </row>
    <row r="301" spans="1:2" ht="18.75" hidden="1" x14ac:dyDescent="0.25">
      <c r="A301" s="31"/>
      <c r="B301" s="29"/>
    </row>
    <row r="302" spans="1:2" ht="18.75" x14ac:dyDescent="0.25">
      <c r="A302" s="79">
        <v>34</v>
      </c>
      <c r="B302" s="29" t="s">
        <v>258</v>
      </c>
    </row>
    <row r="303" spans="1:2" ht="18.75" hidden="1" x14ac:dyDescent="0.25">
      <c r="A303" s="31"/>
      <c r="B303" s="29"/>
    </row>
    <row r="304" spans="1:2" ht="18.75" hidden="1" x14ac:dyDescent="0.25">
      <c r="A304" s="31"/>
      <c r="B304" s="29"/>
    </row>
    <row r="305" spans="1:2" ht="18.75" hidden="1" x14ac:dyDescent="0.25">
      <c r="A305" s="31"/>
      <c r="B305" s="29"/>
    </row>
    <row r="306" spans="1:2" ht="37.5" x14ac:dyDescent="0.25">
      <c r="A306" s="79">
        <v>35</v>
      </c>
      <c r="B306" s="29" t="s">
        <v>117</v>
      </c>
    </row>
    <row r="307" spans="1:2" ht="18.75" hidden="1" x14ac:dyDescent="0.25">
      <c r="A307" s="31"/>
      <c r="B307" s="29"/>
    </row>
    <row r="308" spans="1:2" ht="18.75" hidden="1" x14ac:dyDescent="0.25">
      <c r="A308" s="31"/>
      <c r="B308" s="29"/>
    </row>
    <row r="309" spans="1:2" ht="18.75" hidden="1" x14ac:dyDescent="0.25">
      <c r="A309" s="31"/>
      <c r="B309" s="29"/>
    </row>
    <row r="310" spans="1:2" ht="18.75" hidden="1" x14ac:dyDescent="0.25">
      <c r="A310" s="31"/>
      <c r="B310" s="29"/>
    </row>
    <row r="311" spans="1:2" ht="18.75" hidden="1" x14ac:dyDescent="0.25">
      <c r="A311" s="31"/>
      <c r="B311" s="29"/>
    </row>
    <row r="312" spans="1:2" ht="18.75" hidden="1" x14ac:dyDescent="0.25">
      <c r="A312" s="31"/>
      <c r="B312" s="29"/>
    </row>
    <row r="313" spans="1:2" ht="18.75" hidden="1" x14ac:dyDescent="0.25">
      <c r="A313" s="31"/>
      <c r="B313" s="29"/>
    </row>
    <row r="314" spans="1:2" ht="18.75" x14ac:dyDescent="0.25">
      <c r="A314" s="79">
        <v>36</v>
      </c>
      <c r="B314" s="29" t="s">
        <v>118</v>
      </c>
    </row>
    <row r="315" spans="1:2" ht="18.75" hidden="1" x14ac:dyDescent="0.25">
      <c r="A315" s="31"/>
      <c r="B315" s="29"/>
    </row>
    <row r="316" spans="1:2" ht="18.75" hidden="1" x14ac:dyDescent="0.25">
      <c r="A316" s="31"/>
      <c r="B316" s="29"/>
    </row>
    <row r="317" spans="1:2" ht="18.75" hidden="1" x14ac:dyDescent="0.25">
      <c r="A317" s="31"/>
      <c r="B317" s="29"/>
    </row>
    <row r="318" spans="1:2" ht="18.75" hidden="1" x14ac:dyDescent="0.25">
      <c r="A318" s="31"/>
      <c r="B318" s="29"/>
    </row>
  </sheetData>
  <autoFilter ref="A5:C318">
    <filterColumn colId="1">
      <customFilters>
        <customFilter operator="notEqual" val=" "/>
      </customFilters>
    </filterColumn>
  </autoFilter>
  <mergeCells count="3">
    <mergeCell ref="A1:B1"/>
    <mergeCell ref="A2:B2"/>
    <mergeCell ref="A3:A4"/>
  </mergeCells>
  <pageMargins left="0.7" right="0.21" top="0.56999999999999995" bottom="0.36" header="0.3" footer="0.17"/>
  <pageSetup paperSize="9" fitToHeight="0" orientation="landscape" r:id="rId1"/>
  <headerFooter>
    <oddFooter>&amp;CTrang &amp;P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229"/>
  <sheetViews>
    <sheetView zoomScale="85" zoomScaleNormal="85" workbookViewId="0">
      <selection activeCell="G151" sqref="G151"/>
    </sheetView>
  </sheetViews>
  <sheetFormatPr defaultColWidth="9.140625" defaultRowHeight="18.75" x14ac:dyDescent="0.25"/>
  <cols>
    <col min="1" max="1" width="6.42578125" style="35" customWidth="1"/>
    <col min="2" max="2" width="150" style="34" bestFit="1" customWidth="1"/>
    <col min="3" max="16384" width="9.140625" style="34"/>
  </cols>
  <sheetData>
    <row r="1" spans="1:2" x14ac:dyDescent="0.25">
      <c r="A1" s="89" t="s">
        <v>31</v>
      </c>
      <c r="B1" s="89"/>
    </row>
    <row r="2" spans="1:2" x14ac:dyDescent="0.25">
      <c r="A2" s="89" t="s">
        <v>14</v>
      </c>
      <c r="B2" s="89"/>
    </row>
    <row r="3" spans="1:2" x14ac:dyDescent="0.25">
      <c r="A3" s="98" t="s">
        <v>5</v>
      </c>
      <c r="B3" s="79" t="s">
        <v>6</v>
      </c>
    </row>
    <row r="4" spans="1:2" s="1" customFormat="1" ht="15.75" x14ac:dyDescent="0.25">
      <c r="A4" s="98"/>
      <c r="B4" s="3" t="s">
        <v>7</v>
      </c>
    </row>
    <row r="5" spans="1:2" x14ac:dyDescent="0.25">
      <c r="A5" s="28" t="s">
        <v>3</v>
      </c>
      <c r="B5" s="26" t="s">
        <v>4</v>
      </c>
    </row>
    <row r="6" spans="1:2" x14ac:dyDescent="0.25">
      <c r="A6" s="79">
        <v>1</v>
      </c>
      <c r="B6" s="31" t="s">
        <v>294</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82"/>
      <c r="B13" s="33"/>
    </row>
    <row r="14" spans="1:2" ht="37.5" x14ac:dyDescent="0.25">
      <c r="A14" s="79">
        <v>2</v>
      </c>
      <c r="B14" s="31" t="s">
        <v>298</v>
      </c>
    </row>
    <row r="15" spans="1:2" ht="19.5" hidden="1" x14ac:dyDescent="0.25">
      <c r="A15" s="82"/>
      <c r="B15" s="32"/>
    </row>
    <row r="16" spans="1:2" ht="19.5" hidden="1" x14ac:dyDescent="0.25">
      <c r="A16" s="82"/>
      <c r="B16" s="32"/>
    </row>
    <row r="17" spans="1:2" ht="19.5" hidden="1" x14ac:dyDescent="0.25">
      <c r="A17" s="82"/>
      <c r="B17" s="32"/>
    </row>
    <row r="18" spans="1:2" ht="19.5" hidden="1" x14ac:dyDescent="0.25">
      <c r="A18" s="82"/>
      <c r="B18" s="32"/>
    </row>
    <row r="19" spans="1:2" ht="19.5" hidden="1" x14ac:dyDescent="0.25">
      <c r="A19" s="82"/>
      <c r="B19" s="32"/>
    </row>
    <row r="20" spans="1:2" ht="19.5" hidden="1" x14ac:dyDescent="0.25">
      <c r="A20" s="82"/>
      <c r="B20" s="32"/>
    </row>
    <row r="21" spans="1:2" hidden="1" x14ac:dyDescent="0.25">
      <c r="A21" s="82"/>
      <c r="B21" s="33"/>
    </row>
    <row r="22" spans="1:2" hidden="1" x14ac:dyDescent="0.25">
      <c r="A22" s="82"/>
      <c r="B22" s="33"/>
    </row>
    <row r="23" spans="1:2" x14ac:dyDescent="0.25">
      <c r="A23" s="79">
        <v>3</v>
      </c>
      <c r="B23" s="31" t="s">
        <v>295</v>
      </c>
    </row>
    <row r="24" spans="1:2" ht="19.5" hidden="1" x14ac:dyDescent="0.25">
      <c r="A24" s="82"/>
      <c r="B24" s="32"/>
    </row>
    <row r="25" spans="1:2" ht="19.5" hidden="1" x14ac:dyDescent="0.25">
      <c r="A25" s="82"/>
      <c r="B25" s="32"/>
    </row>
    <row r="26" spans="1:2" ht="19.5" hidden="1" x14ac:dyDescent="0.25">
      <c r="A26" s="82"/>
      <c r="B26" s="32"/>
    </row>
    <row r="27" spans="1:2" ht="19.5" hidden="1" x14ac:dyDescent="0.25">
      <c r="A27" s="82"/>
      <c r="B27" s="32"/>
    </row>
    <row r="28" spans="1:2" ht="19.5" hidden="1" x14ac:dyDescent="0.25">
      <c r="A28" s="82"/>
      <c r="B28" s="32"/>
    </row>
    <row r="29" spans="1:2" ht="19.5" hidden="1" x14ac:dyDescent="0.25">
      <c r="A29" s="82"/>
      <c r="B29" s="32"/>
    </row>
    <row r="30" spans="1:2" hidden="1" x14ac:dyDescent="0.25">
      <c r="A30" s="82"/>
      <c r="B30" s="33"/>
    </row>
    <row r="31" spans="1:2" hidden="1" x14ac:dyDescent="0.25">
      <c r="A31" s="82"/>
      <c r="B31" s="33"/>
    </row>
    <row r="32" spans="1:2" hidden="1" x14ac:dyDescent="0.25">
      <c r="A32" s="82"/>
      <c r="B32" s="33"/>
    </row>
    <row r="33" spans="1:2" hidden="1" x14ac:dyDescent="0.25">
      <c r="A33" s="82"/>
      <c r="B33" s="33"/>
    </row>
    <row r="34" spans="1:2" x14ac:dyDescent="0.25">
      <c r="A34" s="79">
        <v>4</v>
      </c>
      <c r="B34" s="29" t="s">
        <v>296</v>
      </c>
    </row>
    <row r="35" spans="1:2" hidden="1" x14ac:dyDescent="0.25">
      <c r="A35" s="82"/>
      <c r="B35" s="33"/>
    </row>
    <row r="36" spans="1:2" hidden="1" x14ac:dyDescent="0.25">
      <c r="A36" s="82"/>
      <c r="B36" s="33"/>
    </row>
    <row r="37" spans="1:2" hidden="1" x14ac:dyDescent="0.25">
      <c r="A37" s="82"/>
      <c r="B37" s="33"/>
    </row>
    <row r="38" spans="1:2" hidden="1" x14ac:dyDescent="0.25">
      <c r="A38" s="82"/>
      <c r="B38" s="33"/>
    </row>
    <row r="39" spans="1:2" hidden="1" x14ac:dyDescent="0.25">
      <c r="A39" s="82"/>
      <c r="B39" s="33"/>
    </row>
    <row r="40" spans="1:2" hidden="1" x14ac:dyDescent="0.25">
      <c r="A40" s="82"/>
      <c r="B40" s="33"/>
    </row>
    <row r="41" spans="1:2" hidden="1" x14ac:dyDescent="0.25">
      <c r="A41" s="82"/>
      <c r="B41" s="33"/>
    </row>
    <row r="42" spans="1:2" hidden="1" x14ac:dyDescent="0.25">
      <c r="A42" s="82"/>
      <c r="B42" s="33"/>
    </row>
    <row r="43" spans="1:2" hidden="1" x14ac:dyDescent="0.25">
      <c r="A43" s="82"/>
      <c r="B43" s="33"/>
    </row>
    <row r="44" spans="1:2" x14ac:dyDescent="0.25">
      <c r="A44" s="79">
        <v>5</v>
      </c>
      <c r="B44" s="29" t="s">
        <v>43</v>
      </c>
    </row>
    <row r="45" spans="1:2" hidden="1" x14ac:dyDescent="0.25">
      <c r="A45" s="82"/>
      <c r="B45" s="33"/>
    </row>
    <row r="46" spans="1:2" hidden="1" x14ac:dyDescent="0.25">
      <c r="A46" s="82"/>
      <c r="B46" s="33"/>
    </row>
    <row r="47" spans="1:2" hidden="1" x14ac:dyDescent="0.25">
      <c r="A47" s="82"/>
      <c r="B47" s="33"/>
    </row>
    <row r="48" spans="1:2" hidden="1" x14ac:dyDescent="0.25">
      <c r="A48" s="82"/>
      <c r="B48" s="33"/>
    </row>
    <row r="49" spans="1:2" hidden="1" x14ac:dyDescent="0.25">
      <c r="A49" s="82"/>
      <c r="B49" s="33"/>
    </row>
    <row r="50" spans="1:2" hidden="1" x14ac:dyDescent="0.25">
      <c r="A50" s="82"/>
      <c r="B50" s="33"/>
    </row>
    <row r="51" spans="1:2" hidden="1" x14ac:dyDescent="0.25">
      <c r="A51" s="82"/>
      <c r="B51" s="33"/>
    </row>
    <row r="52" spans="1:2" hidden="1" x14ac:dyDescent="0.25">
      <c r="A52" s="82"/>
      <c r="B52" s="33"/>
    </row>
    <row r="53" spans="1:2" hidden="1" x14ac:dyDescent="0.25">
      <c r="A53" s="82"/>
      <c r="B53" s="33"/>
    </row>
    <row r="54" spans="1:2" hidden="1" x14ac:dyDescent="0.25">
      <c r="A54" s="82"/>
      <c r="B54" s="33"/>
    </row>
    <row r="55" spans="1:2" x14ac:dyDescent="0.25">
      <c r="A55" s="79">
        <v>6</v>
      </c>
      <c r="B55" s="29" t="s">
        <v>226</v>
      </c>
    </row>
    <row r="56" spans="1:2" hidden="1" x14ac:dyDescent="0.25">
      <c r="A56" s="82"/>
      <c r="B56" s="33"/>
    </row>
    <row r="57" spans="1:2" hidden="1" x14ac:dyDescent="0.25">
      <c r="A57" s="82"/>
      <c r="B57" s="33"/>
    </row>
    <row r="58" spans="1:2" hidden="1" x14ac:dyDescent="0.25">
      <c r="A58" s="82"/>
      <c r="B58" s="33"/>
    </row>
    <row r="59" spans="1:2" hidden="1" x14ac:dyDescent="0.25">
      <c r="A59" s="82"/>
      <c r="B59" s="33"/>
    </row>
    <row r="60" spans="1:2" hidden="1" x14ac:dyDescent="0.25">
      <c r="A60" s="82"/>
      <c r="B60" s="33"/>
    </row>
    <row r="61" spans="1:2" hidden="1" x14ac:dyDescent="0.25">
      <c r="A61" s="82"/>
      <c r="B61" s="33"/>
    </row>
    <row r="62" spans="1:2" x14ac:dyDescent="0.25">
      <c r="A62" s="79">
        <v>7</v>
      </c>
      <c r="B62" s="29" t="s">
        <v>228</v>
      </c>
    </row>
    <row r="63" spans="1:2" hidden="1" x14ac:dyDescent="0.25">
      <c r="A63" s="82"/>
      <c r="B63" s="33"/>
    </row>
    <row r="64" spans="1:2" hidden="1" x14ac:dyDescent="0.25">
      <c r="A64" s="82"/>
      <c r="B64" s="33"/>
    </row>
    <row r="65" spans="1:2" hidden="1" x14ac:dyDescent="0.25">
      <c r="A65" s="82"/>
      <c r="B65" s="33"/>
    </row>
    <row r="66" spans="1:2" hidden="1" x14ac:dyDescent="0.25">
      <c r="A66" s="82"/>
      <c r="B66" s="33"/>
    </row>
    <row r="67" spans="1:2" hidden="1" x14ac:dyDescent="0.25">
      <c r="A67" s="82"/>
      <c r="B67" s="33"/>
    </row>
    <row r="68" spans="1:2" hidden="1" x14ac:dyDescent="0.25">
      <c r="A68" s="82"/>
      <c r="B68" s="33"/>
    </row>
    <row r="69" spans="1:2" hidden="1" x14ac:dyDescent="0.25">
      <c r="A69" s="82"/>
      <c r="B69" s="33"/>
    </row>
    <row r="70" spans="1:2" hidden="1" x14ac:dyDescent="0.25">
      <c r="A70" s="82"/>
      <c r="B70" s="33"/>
    </row>
    <row r="71" spans="1:2" hidden="1" x14ac:dyDescent="0.25">
      <c r="A71" s="82"/>
      <c r="B71" s="33"/>
    </row>
    <row r="72" spans="1:2" x14ac:dyDescent="0.25">
      <c r="A72" s="79">
        <v>8</v>
      </c>
      <c r="B72" s="29" t="s">
        <v>229</v>
      </c>
    </row>
    <row r="73" spans="1:2" hidden="1" x14ac:dyDescent="0.25">
      <c r="A73" s="82"/>
      <c r="B73" s="33"/>
    </row>
    <row r="74" spans="1:2" hidden="1" x14ac:dyDescent="0.25">
      <c r="A74" s="82"/>
      <c r="B74" s="33"/>
    </row>
    <row r="75" spans="1:2" hidden="1" x14ac:dyDescent="0.25">
      <c r="A75" s="82"/>
      <c r="B75" s="33"/>
    </row>
    <row r="76" spans="1:2" hidden="1" x14ac:dyDescent="0.25">
      <c r="A76" s="82"/>
      <c r="B76" s="33"/>
    </row>
    <row r="77" spans="1:2" hidden="1" x14ac:dyDescent="0.25">
      <c r="A77" s="82"/>
      <c r="B77" s="33"/>
    </row>
    <row r="78" spans="1:2" hidden="1" x14ac:dyDescent="0.25">
      <c r="A78" s="82"/>
      <c r="B78" s="33"/>
    </row>
    <row r="79" spans="1:2" hidden="1" x14ac:dyDescent="0.25">
      <c r="A79" s="82"/>
      <c r="B79" s="33"/>
    </row>
    <row r="80" spans="1:2" hidden="1" x14ac:dyDescent="0.25">
      <c r="A80" s="82"/>
      <c r="B80" s="33"/>
    </row>
    <row r="81" spans="1:2" hidden="1" x14ac:dyDescent="0.25">
      <c r="A81" s="82"/>
      <c r="B81" s="33"/>
    </row>
    <row r="82" spans="1:2" x14ac:dyDescent="0.25">
      <c r="A82" s="79">
        <v>9</v>
      </c>
      <c r="B82" s="29" t="s">
        <v>50</v>
      </c>
    </row>
    <row r="83" spans="1:2" hidden="1" x14ac:dyDescent="0.25">
      <c r="A83" s="82"/>
      <c r="B83" s="33"/>
    </row>
    <row r="84" spans="1:2" hidden="1" x14ac:dyDescent="0.25">
      <c r="A84" s="82"/>
      <c r="B84" s="33"/>
    </row>
    <row r="85" spans="1:2" hidden="1" x14ac:dyDescent="0.25">
      <c r="A85" s="82"/>
      <c r="B85" s="33"/>
    </row>
    <row r="86" spans="1:2" hidden="1" x14ac:dyDescent="0.25">
      <c r="A86" s="82"/>
      <c r="B86" s="33"/>
    </row>
    <row r="87" spans="1:2" hidden="1" x14ac:dyDescent="0.25">
      <c r="A87" s="82"/>
      <c r="B87" s="33"/>
    </row>
    <row r="88" spans="1:2" hidden="1" x14ac:dyDescent="0.25">
      <c r="A88" s="82"/>
      <c r="B88" s="33"/>
    </row>
    <row r="89" spans="1:2" hidden="1" x14ac:dyDescent="0.25">
      <c r="A89" s="82"/>
      <c r="B89" s="33"/>
    </row>
    <row r="90" spans="1:2" hidden="1" x14ac:dyDescent="0.25">
      <c r="A90" s="82"/>
      <c r="B90" s="33"/>
    </row>
    <row r="91" spans="1:2" hidden="1" x14ac:dyDescent="0.25">
      <c r="A91" s="82"/>
      <c r="B91" s="33"/>
    </row>
    <row r="92" spans="1:2" hidden="1" x14ac:dyDescent="0.25">
      <c r="A92" s="82"/>
      <c r="B92" s="33"/>
    </row>
    <row r="93" spans="1:2" hidden="1" x14ac:dyDescent="0.25">
      <c r="A93" s="82"/>
      <c r="B93" s="33"/>
    </row>
    <row r="94" spans="1:2" hidden="1" x14ac:dyDescent="0.25">
      <c r="A94" s="82"/>
      <c r="B94" s="33"/>
    </row>
    <row r="95" spans="1:2" ht="37.5" x14ac:dyDescent="0.25">
      <c r="A95" s="79">
        <v>10</v>
      </c>
      <c r="B95" s="29" t="s">
        <v>297</v>
      </c>
    </row>
    <row r="96" spans="1:2" hidden="1" x14ac:dyDescent="0.25">
      <c r="A96" s="82"/>
      <c r="B96" s="33"/>
    </row>
    <row r="97" spans="1:2" hidden="1" x14ac:dyDescent="0.25">
      <c r="A97" s="82"/>
      <c r="B97" s="33"/>
    </row>
    <row r="98" spans="1:2" hidden="1" x14ac:dyDescent="0.25">
      <c r="A98" s="82"/>
      <c r="B98" s="33"/>
    </row>
    <row r="99" spans="1:2" hidden="1" x14ac:dyDescent="0.25">
      <c r="A99" s="82"/>
      <c r="B99" s="33"/>
    </row>
    <row r="100" spans="1:2" hidden="1" x14ac:dyDescent="0.25">
      <c r="A100" s="82"/>
      <c r="B100" s="33"/>
    </row>
    <row r="101" spans="1:2" ht="37.5" x14ac:dyDescent="0.25">
      <c r="A101" s="79">
        <v>11</v>
      </c>
      <c r="B101" s="29" t="s">
        <v>53</v>
      </c>
    </row>
    <row r="102" spans="1:2" hidden="1" x14ac:dyDescent="0.25">
      <c r="A102" s="82"/>
      <c r="B102" s="33"/>
    </row>
    <row r="103" spans="1:2" hidden="1" x14ac:dyDescent="0.25">
      <c r="A103" s="82"/>
      <c r="B103" s="33"/>
    </row>
    <row r="104" spans="1:2" hidden="1" x14ac:dyDescent="0.25">
      <c r="A104" s="82"/>
      <c r="B104" s="33"/>
    </row>
    <row r="105" spans="1:2" hidden="1" x14ac:dyDescent="0.25">
      <c r="A105" s="82"/>
      <c r="B105" s="33"/>
    </row>
    <row r="106" spans="1:2" hidden="1" x14ac:dyDescent="0.25">
      <c r="A106" s="82"/>
      <c r="B106" s="33"/>
    </row>
    <row r="107" spans="1:2" x14ac:dyDescent="0.25">
      <c r="A107" s="79">
        <v>12</v>
      </c>
      <c r="B107" s="29" t="s">
        <v>54</v>
      </c>
    </row>
    <row r="108" spans="1:2" hidden="1" x14ac:dyDescent="0.25">
      <c r="A108" s="82"/>
      <c r="B108" s="33"/>
    </row>
    <row r="109" spans="1:2" hidden="1" x14ac:dyDescent="0.25">
      <c r="A109" s="82"/>
      <c r="B109" s="33"/>
    </row>
    <row r="110" spans="1:2" hidden="1" x14ac:dyDescent="0.25">
      <c r="A110" s="82"/>
      <c r="B110" s="33"/>
    </row>
    <row r="111" spans="1:2" x14ac:dyDescent="0.25">
      <c r="A111" s="79">
        <v>13</v>
      </c>
      <c r="B111" s="29" t="s">
        <v>261</v>
      </c>
    </row>
    <row r="112" spans="1:2" hidden="1" x14ac:dyDescent="0.25">
      <c r="A112" s="31" t="s">
        <v>96</v>
      </c>
      <c r="B112" s="29"/>
    </row>
    <row r="113" spans="1:2" hidden="1" x14ac:dyDescent="0.25">
      <c r="A113" s="31" t="s">
        <v>96</v>
      </c>
      <c r="B113" s="29"/>
    </row>
    <row r="114" spans="1:2" hidden="1" x14ac:dyDescent="0.25">
      <c r="A114" s="31" t="s">
        <v>96</v>
      </c>
      <c r="B114" s="29"/>
    </row>
    <row r="115" spans="1:2" hidden="1" x14ac:dyDescent="0.25">
      <c r="A115" s="31" t="s">
        <v>96</v>
      </c>
      <c r="B115" s="29"/>
    </row>
    <row r="116" spans="1:2" hidden="1" x14ac:dyDescent="0.25">
      <c r="A116" s="31" t="s">
        <v>96</v>
      </c>
      <c r="B116" s="29"/>
    </row>
    <row r="117" spans="1:2" hidden="1" x14ac:dyDescent="0.25">
      <c r="A117" s="31" t="s">
        <v>96</v>
      </c>
      <c r="B117" s="29"/>
    </row>
    <row r="118" spans="1:2" hidden="1" x14ac:dyDescent="0.25">
      <c r="A118" s="31" t="s">
        <v>96</v>
      </c>
      <c r="B118" s="29"/>
    </row>
    <row r="119" spans="1:2" hidden="1" x14ac:dyDescent="0.25">
      <c r="A119" s="31" t="s">
        <v>96</v>
      </c>
      <c r="B119" s="29"/>
    </row>
    <row r="120" spans="1:2" hidden="1" x14ac:dyDescent="0.25">
      <c r="A120" s="31" t="s">
        <v>96</v>
      </c>
      <c r="B120" s="29"/>
    </row>
    <row r="121" spans="1:2" hidden="1" x14ac:dyDescent="0.25">
      <c r="A121" s="31" t="s">
        <v>96</v>
      </c>
      <c r="B121" s="29"/>
    </row>
    <row r="122" spans="1:2" hidden="1" x14ac:dyDescent="0.25">
      <c r="A122" s="31" t="s">
        <v>96</v>
      </c>
      <c r="B122" s="29"/>
    </row>
    <row r="123" spans="1:2" hidden="1" x14ac:dyDescent="0.25">
      <c r="A123" s="31"/>
      <c r="B123" s="29"/>
    </row>
    <row r="124" spans="1:2" x14ac:dyDescent="0.25">
      <c r="A124" s="79">
        <v>14</v>
      </c>
      <c r="B124" s="29" t="s">
        <v>260</v>
      </c>
    </row>
    <row r="125" spans="1:2" hidden="1" x14ac:dyDescent="0.25">
      <c r="A125" s="31" t="s">
        <v>96</v>
      </c>
      <c r="B125" s="29"/>
    </row>
    <row r="126" spans="1:2" hidden="1" x14ac:dyDescent="0.25">
      <c r="A126" s="31" t="s">
        <v>96</v>
      </c>
      <c r="B126" s="29"/>
    </row>
    <row r="127" spans="1:2" hidden="1" x14ac:dyDescent="0.25">
      <c r="A127" s="31" t="s">
        <v>96</v>
      </c>
      <c r="B127" s="29"/>
    </row>
    <row r="128" spans="1:2" hidden="1" x14ac:dyDescent="0.25">
      <c r="A128" s="31" t="s">
        <v>96</v>
      </c>
      <c r="B128" s="29"/>
    </row>
    <row r="129" spans="1:2" hidden="1" x14ac:dyDescent="0.25">
      <c r="A129" s="31" t="s">
        <v>96</v>
      </c>
      <c r="B129" s="29"/>
    </row>
    <row r="130" spans="1:2" hidden="1" x14ac:dyDescent="0.25">
      <c r="A130" s="31" t="s">
        <v>96</v>
      </c>
      <c r="B130" s="29"/>
    </row>
    <row r="131" spans="1:2" hidden="1" x14ac:dyDescent="0.25">
      <c r="A131" s="31" t="s">
        <v>96</v>
      </c>
      <c r="B131" s="29"/>
    </row>
    <row r="132" spans="1:2" hidden="1" x14ac:dyDescent="0.25">
      <c r="A132" s="31" t="s">
        <v>96</v>
      </c>
      <c r="B132" s="29"/>
    </row>
    <row r="133" spans="1:2" hidden="1" x14ac:dyDescent="0.25">
      <c r="A133" s="31" t="s">
        <v>96</v>
      </c>
      <c r="B133" s="29"/>
    </row>
    <row r="134" spans="1:2" hidden="1" x14ac:dyDescent="0.25">
      <c r="A134" s="31" t="s">
        <v>96</v>
      </c>
      <c r="B134" s="29"/>
    </row>
    <row r="135" spans="1:2" hidden="1" x14ac:dyDescent="0.25">
      <c r="A135" s="31" t="s">
        <v>96</v>
      </c>
      <c r="B135" s="29"/>
    </row>
    <row r="136" spans="1:2" hidden="1" x14ac:dyDescent="0.25">
      <c r="A136" s="31" t="s">
        <v>96</v>
      </c>
      <c r="B136" s="29"/>
    </row>
    <row r="137" spans="1:2" hidden="1" x14ac:dyDescent="0.25">
      <c r="A137" s="31" t="s">
        <v>96</v>
      </c>
      <c r="B137" s="29"/>
    </row>
    <row r="138" spans="1:2" x14ac:dyDescent="0.25">
      <c r="A138" s="79">
        <v>15</v>
      </c>
      <c r="B138" s="29" t="s">
        <v>111</v>
      </c>
    </row>
    <row r="139" spans="1:2" hidden="1" x14ac:dyDescent="0.25">
      <c r="A139" s="31" t="s">
        <v>96</v>
      </c>
      <c r="B139" s="29"/>
    </row>
    <row r="140" spans="1:2" hidden="1" x14ac:dyDescent="0.25">
      <c r="A140" s="31" t="s">
        <v>96</v>
      </c>
      <c r="B140" s="29"/>
    </row>
    <row r="141" spans="1:2" hidden="1" x14ac:dyDescent="0.25">
      <c r="A141" s="31" t="s">
        <v>96</v>
      </c>
      <c r="B141" s="29"/>
    </row>
    <row r="142" spans="1:2" hidden="1" x14ac:dyDescent="0.25">
      <c r="A142" s="31" t="s">
        <v>96</v>
      </c>
      <c r="B142" s="29"/>
    </row>
    <row r="143" spans="1:2" hidden="1" x14ac:dyDescent="0.25">
      <c r="A143" s="31" t="s">
        <v>96</v>
      </c>
      <c r="B143" s="29"/>
    </row>
    <row r="144" spans="1:2" hidden="1" x14ac:dyDescent="0.25">
      <c r="A144" s="31" t="s">
        <v>96</v>
      </c>
      <c r="B144" s="29"/>
    </row>
    <row r="145" spans="1:2" x14ac:dyDescent="0.25">
      <c r="A145" s="79">
        <v>16</v>
      </c>
      <c r="B145" s="29" t="s">
        <v>112</v>
      </c>
    </row>
    <row r="146" spans="1:2" hidden="1" x14ac:dyDescent="0.25">
      <c r="A146" s="31" t="s">
        <v>96</v>
      </c>
      <c r="B146" s="29"/>
    </row>
    <row r="147" spans="1:2" hidden="1" x14ac:dyDescent="0.25">
      <c r="A147" s="31" t="s">
        <v>96</v>
      </c>
      <c r="B147" s="29"/>
    </row>
    <row r="148" spans="1:2" hidden="1" x14ac:dyDescent="0.25">
      <c r="A148" s="31" t="s">
        <v>96</v>
      </c>
      <c r="B148" s="29"/>
    </row>
    <row r="149" spans="1:2" hidden="1" x14ac:dyDescent="0.25">
      <c r="A149" s="31" t="s">
        <v>96</v>
      </c>
      <c r="B149" s="29"/>
    </row>
    <row r="150" spans="1:2" hidden="1" x14ac:dyDescent="0.25">
      <c r="A150" s="31" t="s">
        <v>96</v>
      </c>
      <c r="B150" s="29"/>
    </row>
    <row r="151" spans="1:2" x14ac:dyDescent="0.25">
      <c r="A151" s="79">
        <v>17</v>
      </c>
      <c r="B151" s="29" t="s">
        <v>100</v>
      </c>
    </row>
    <row r="152" spans="1:2" hidden="1" x14ac:dyDescent="0.25">
      <c r="A152" s="31" t="s">
        <v>96</v>
      </c>
      <c r="B152" s="29"/>
    </row>
    <row r="153" spans="1:2" hidden="1" x14ac:dyDescent="0.25">
      <c r="A153" s="31" t="s">
        <v>96</v>
      </c>
      <c r="B153" s="29"/>
    </row>
    <row r="154" spans="1:2" hidden="1" x14ac:dyDescent="0.25">
      <c r="A154" s="31" t="s">
        <v>96</v>
      </c>
      <c r="B154" s="29"/>
    </row>
    <row r="155" spans="1:2" hidden="1" x14ac:dyDescent="0.25">
      <c r="A155" s="31" t="s">
        <v>96</v>
      </c>
      <c r="B155" s="29"/>
    </row>
    <row r="156" spans="1:2" hidden="1" x14ac:dyDescent="0.25">
      <c r="A156" s="31" t="s">
        <v>96</v>
      </c>
      <c r="B156" s="29"/>
    </row>
    <row r="157" spans="1:2" hidden="1" x14ac:dyDescent="0.25">
      <c r="A157" s="31" t="s">
        <v>96</v>
      </c>
      <c r="B157" s="29"/>
    </row>
    <row r="158" spans="1:2" x14ac:dyDescent="0.25">
      <c r="A158" s="79">
        <v>18</v>
      </c>
      <c r="B158" s="29" t="s">
        <v>149</v>
      </c>
    </row>
    <row r="159" spans="1:2" hidden="1" x14ac:dyDescent="0.25">
      <c r="A159" s="31"/>
      <c r="B159" s="29"/>
    </row>
    <row r="160" spans="1:2" hidden="1" x14ac:dyDescent="0.25">
      <c r="A160" s="31"/>
      <c r="B160" s="29"/>
    </row>
    <row r="161" spans="1:2" hidden="1" x14ac:dyDescent="0.25">
      <c r="A161" s="31"/>
      <c r="B161" s="29"/>
    </row>
    <row r="162" spans="1:2" hidden="1" x14ac:dyDescent="0.25">
      <c r="A162" s="31"/>
      <c r="B162" s="29"/>
    </row>
    <row r="163" spans="1:2" hidden="1" x14ac:dyDescent="0.25">
      <c r="A163" s="31"/>
      <c r="B163" s="29"/>
    </row>
    <row r="164" spans="1:2" hidden="1" x14ac:dyDescent="0.25">
      <c r="A164" s="31"/>
      <c r="B164" s="29"/>
    </row>
    <row r="165" spans="1:2" hidden="1" x14ac:dyDescent="0.25">
      <c r="A165" s="31"/>
      <c r="B165" s="29"/>
    </row>
    <row r="166" spans="1:2" hidden="1" x14ac:dyDescent="0.25">
      <c r="A166" s="31"/>
      <c r="B166" s="29"/>
    </row>
    <row r="167" spans="1:2" hidden="1" x14ac:dyDescent="0.25"/>
    <row r="168" spans="1:2" hidden="1" x14ac:dyDescent="0.25"/>
    <row r="169" spans="1:2" hidden="1" x14ac:dyDescent="0.25"/>
    <row r="170" spans="1:2" hidden="1" x14ac:dyDescent="0.25"/>
    <row r="171" spans="1:2" hidden="1" x14ac:dyDescent="0.25"/>
    <row r="172" spans="1:2" hidden="1" x14ac:dyDescent="0.25"/>
    <row r="173" spans="1:2" hidden="1" x14ac:dyDescent="0.25"/>
    <row r="174" spans="1:2" hidden="1" x14ac:dyDescent="0.25"/>
    <row r="175" spans="1:2" hidden="1" x14ac:dyDescent="0.25"/>
    <row r="176" spans="1:2"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sheetData>
  <autoFilter ref="A5:T229">
    <filterColumn colId="1">
      <customFilters>
        <customFilter operator="notEqual" val=" "/>
      </customFilters>
    </filterColumn>
  </autoFilter>
  <mergeCells count="3">
    <mergeCell ref="A3:A4"/>
    <mergeCell ref="A1:B1"/>
    <mergeCell ref="A2:B2"/>
  </mergeCells>
  <pageMargins left="0.7" right="0.17" top="0.35" bottom="0.35" header="0.18" footer="0.16"/>
  <pageSetup paperSize="9" scale="88" fitToHeight="0" orientation="landscape" r:id="rId1"/>
  <headerFooter>
    <oddFooter>&amp;CTrang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317"/>
  <sheetViews>
    <sheetView zoomScale="55" zoomScaleNormal="55" workbookViewId="0">
      <selection activeCell="B335" sqref="B335"/>
    </sheetView>
  </sheetViews>
  <sheetFormatPr defaultColWidth="9.140625" defaultRowHeight="18.75" x14ac:dyDescent="0.25"/>
  <cols>
    <col min="1" max="1" width="6.42578125" style="35" customWidth="1"/>
    <col min="2" max="2" width="175" style="34" customWidth="1"/>
    <col min="3" max="16384" width="9.140625" style="34"/>
  </cols>
  <sheetData>
    <row r="1" spans="1:2" x14ac:dyDescent="0.25">
      <c r="A1" s="89" t="s">
        <v>190</v>
      </c>
      <c r="B1" s="89"/>
    </row>
    <row r="2" spans="1:2" x14ac:dyDescent="0.25">
      <c r="A2" s="89" t="s">
        <v>191</v>
      </c>
      <c r="B2" s="89"/>
    </row>
    <row r="3" spans="1:2" x14ac:dyDescent="0.25">
      <c r="A3" s="88" t="s">
        <v>5</v>
      </c>
      <c r="B3" s="78" t="s">
        <v>6</v>
      </c>
    </row>
    <row r="4" spans="1:2" s="1" customFormat="1" ht="15.75" x14ac:dyDescent="0.25">
      <c r="A4" s="88"/>
      <c r="B4" s="3" t="s">
        <v>7</v>
      </c>
    </row>
    <row r="5" spans="1:2" x14ac:dyDescent="0.25">
      <c r="A5" s="28" t="s">
        <v>3</v>
      </c>
      <c r="B5" s="26" t="s">
        <v>4</v>
      </c>
    </row>
    <row r="6" spans="1:2" s="50" customFormat="1" x14ac:dyDescent="0.25">
      <c r="A6" s="79">
        <v>1</v>
      </c>
      <c r="B6" s="29" t="s">
        <v>261</v>
      </c>
    </row>
    <row r="7" spans="1:2" s="50" customFormat="1" hidden="1" x14ac:dyDescent="0.25">
      <c r="A7" s="31" t="s">
        <v>96</v>
      </c>
      <c r="B7" s="31"/>
    </row>
    <row r="8" spans="1:2" s="50" customFormat="1" hidden="1" x14ac:dyDescent="0.25">
      <c r="A8" s="31" t="s">
        <v>96</v>
      </c>
      <c r="B8" s="31"/>
    </row>
    <row r="9" spans="1:2" s="50" customFormat="1" hidden="1" x14ac:dyDescent="0.25">
      <c r="A9" s="31" t="s">
        <v>96</v>
      </c>
      <c r="B9" s="31"/>
    </row>
    <row r="10" spans="1:2" s="50" customFormat="1" hidden="1" x14ac:dyDescent="0.25">
      <c r="A10" s="31" t="s">
        <v>96</v>
      </c>
      <c r="B10" s="31"/>
    </row>
    <row r="11" spans="1:2" s="50" customFormat="1" hidden="1" x14ac:dyDescent="0.25">
      <c r="A11" s="90" t="s">
        <v>96</v>
      </c>
      <c r="B11" s="90"/>
    </row>
    <row r="12" spans="1:2" s="50" customFormat="1" hidden="1" x14ac:dyDescent="0.25">
      <c r="A12" s="91"/>
      <c r="B12" s="91"/>
    </row>
    <row r="13" spans="1:2" s="50" customFormat="1" hidden="1" x14ac:dyDescent="0.25">
      <c r="A13" s="31" t="s">
        <v>96</v>
      </c>
      <c r="B13" s="31"/>
    </row>
    <row r="14" spans="1:2" s="50" customFormat="1" hidden="1" x14ac:dyDescent="0.25">
      <c r="A14" s="31" t="s">
        <v>96</v>
      </c>
      <c r="B14" s="31"/>
    </row>
    <row r="15" spans="1:2" s="50" customFormat="1" hidden="1" x14ac:dyDescent="0.25">
      <c r="A15" s="31" t="s">
        <v>96</v>
      </c>
      <c r="B15" s="31"/>
    </row>
    <row r="16" spans="1:2" hidden="1" x14ac:dyDescent="0.25">
      <c r="A16" s="38" t="s">
        <v>96</v>
      </c>
      <c r="B16" s="39"/>
    </row>
    <row r="17" spans="1:2" hidden="1" x14ac:dyDescent="0.25">
      <c r="A17" s="31" t="s">
        <v>96</v>
      </c>
      <c r="B17" s="39"/>
    </row>
    <row r="18" spans="1:2" hidden="1" x14ac:dyDescent="0.25">
      <c r="A18" s="31" t="s">
        <v>96</v>
      </c>
      <c r="B18" s="39"/>
    </row>
    <row r="19" spans="1:2" hidden="1" x14ac:dyDescent="0.25">
      <c r="A19" s="31" t="s">
        <v>96</v>
      </c>
      <c r="B19" s="39"/>
    </row>
    <row r="20" spans="1:2" x14ac:dyDescent="0.25">
      <c r="A20" s="79">
        <v>2</v>
      </c>
      <c r="B20" s="29" t="s">
        <v>261</v>
      </c>
    </row>
    <row r="21" spans="1:2" hidden="1" x14ac:dyDescent="0.25">
      <c r="A21" s="31" t="s">
        <v>96</v>
      </c>
      <c r="B21" s="39"/>
    </row>
    <row r="22" spans="1:2" hidden="1" x14ac:dyDescent="0.25">
      <c r="A22" s="31" t="s">
        <v>96</v>
      </c>
      <c r="B22" s="39"/>
    </row>
    <row r="23" spans="1:2" hidden="1" x14ac:dyDescent="0.25">
      <c r="A23" s="31" t="s">
        <v>96</v>
      </c>
      <c r="B23" s="39"/>
    </row>
    <row r="24" spans="1:2" hidden="1" x14ac:dyDescent="0.25">
      <c r="A24" s="31" t="s">
        <v>96</v>
      </c>
      <c r="B24" s="29"/>
    </row>
    <row r="25" spans="1:2" hidden="1" x14ac:dyDescent="0.25">
      <c r="A25" s="31" t="s">
        <v>96</v>
      </c>
      <c r="B25" s="39"/>
    </row>
    <row r="26" spans="1:2" hidden="1" x14ac:dyDescent="0.25">
      <c r="A26" s="31" t="s">
        <v>96</v>
      </c>
      <c r="B26" s="30"/>
    </row>
    <row r="27" spans="1:2" hidden="1" x14ac:dyDescent="0.25">
      <c r="A27" s="31" t="s">
        <v>96</v>
      </c>
      <c r="B27" s="31"/>
    </row>
    <row r="28" spans="1:2" hidden="1" x14ac:dyDescent="0.25">
      <c r="A28" s="31" t="s">
        <v>96</v>
      </c>
      <c r="B28" s="39"/>
    </row>
    <row r="29" spans="1:2" hidden="1" x14ac:dyDescent="0.25">
      <c r="A29" s="31" t="s">
        <v>96</v>
      </c>
      <c r="B29" s="31"/>
    </row>
    <row r="30" spans="1:2" hidden="1" x14ac:dyDescent="0.25">
      <c r="A30" s="31" t="s">
        <v>96</v>
      </c>
      <c r="B30" s="31"/>
    </row>
    <row r="31" spans="1:2" hidden="1" x14ac:dyDescent="0.25">
      <c r="A31" s="31" t="s">
        <v>96</v>
      </c>
      <c r="B31" s="31"/>
    </row>
    <row r="32" spans="1:2" hidden="1" x14ac:dyDescent="0.25">
      <c r="A32" s="31" t="s">
        <v>96</v>
      </c>
      <c r="B32" s="31"/>
    </row>
    <row r="33" spans="1:2" hidden="1" x14ac:dyDescent="0.25">
      <c r="A33" s="31" t="s">
        <v>96</v>
      </c>
      <c r="B33" s="31"/>
    </row>
    <row r="34" spans="1:2" x14ac:dyDescent="0.25">
      <c r="A34" s="79">
        <v>3</v>
      </c>
      <c r="B34" s="31" t="s">
        <v>192</v>
      </c>
    </row>
    <row r="35" spans="1:2" hidden="1" x14ac:dyDescent="0.25">
      <c r="A35" s="31" t="s">
        <v>96</v>
      </c>
      <c r="B35" s="31"/>
    </row>
    <row r="36" spans="1:2" hidden="1" x14ac:dyDescent="0.25">
      <c r="A36" s="31" t="s">
        <v>96</v>
      </c>
      <c r="B36" s="31"/>
    </row>
    <row r="37" spans="1:2" hidden="1" x14ac:dyDescent="0.25">
      <c r="A37" s="31" t="s">
        <v>96</v>
      </c>
      <c r="B37" s="31"/>
    </row>
    <row r="38" spans="1:2" hidden="1" x14ac:dyDescent="0.25">
      <c r="A38" s="31" t="s">
        <v>96</v>
      </c>
      <c r="B38" s="31"/>
    </row>
    <row r="39" spans="1:2" hidden="1" x14ac:dyDescent="0.25">
      <c r="A39" s="31" t="s">
        <v>96</v>
      </c>
      <c r="B39" s="31"/>
    </row>
    <row r="40" spans="1:2" x14ac:dyDescent="0.25">
      <c r="A40" s="79">
        <v>4</v>
      </c>
      <c r="B40" s="39" t="s">
        <v>193</v>
      </c>
    </row>
    <row r="41" spans="1:2" hidden="1" x14ac:dyDescent="0.25">
      <c r="A41" s="31"/>
      <c r="B41" s="31"/>
    </row>
    <row r="42" spans="1:2" hidden="1" x14ac:dyDescent="0.25">
      <c r="A42" s="31"/>
      <c r="B42" s="39"/>
    </row>
    <row r="43" spans="1:2" hidden="1" x14ac:dyDescent="0.25">
      <c r="A43" s="31"/>
      <c r="B43" s="39"/>
    </row>
    <row r="44" spans="1:2" hidden="1" x14ac:dyDescent="0.25">
      <c r="A44" s="37"/>
      <c r="B44" s="77"/>
    </row>
    <row r="45" spans="1:2" hidden="1" x14ac:dyDescent="0.25">
      <c r="A45" s="37"/>
      <c r="B45" s="29"/>
    </row>
    <row r="46" spans="1:2" x14ac:dyDescent="0.25">
      <c r="A46" s="86">
        <v>5</v>
      </c>
      <c r="B46" s="29" t="s">
        <v>100</v>
      </c>
    </row>
    <row r="47" spans="1:2" hidden="1" x14ac:dyDescent="0.25">
      <c r="A47" s="37" t="s">
        <v>96</v>
      </c>
      <c r="B47" s="29"/>
    </row>
    <row r="48" spans="1:2" hidden="1" x14ac:dyDescent="0.25">
      <c r="A48" s="37"/>
      <c r="B48" s="29"/>
    </row>
    <row r="49" spans="1:13" hidden="1" x14ac:dyDescent="0.25">
      <c r="A49" s="37" t="s">
        <v>96</v>
      </c>
      <c r="B49" s="29"/>
    </row>
    <row r="50" spans="1:13" hidden="1" x14ac:dyDescent="0.25">
      <c r="A50" s="37" t="s">
        <v>96</v>
      </c>
      <c r="B50" s="29"/>
    </row>
    <row r="51" spans="1:13" hidden="1" x14ac:dyDescent="0.25">
      <c r="A51" s="37" t="s">
        <v>96</v>
      </c>
      <c r="B51" s="29"/>
    </row>
    <row r="52" spans="1:13" hidden="1" x14ac:dyDescent="0.25">
      <c r="A52" s="37" t="s">
        <v>96</v>
      </c>
      <c r="B52" s="29"/>
    </row>
    <row r="53" spans="1:13" s="35" customFormat="1" hidden="1" x14ac:dyDescent="0.25">
      <c r="A53" s="31" t="s">
        <v>96</v>
      </c>
      <c r="B53" s="29"/>
      <c r="C53" s="34"/>
      <c r="D53" s="34"/>
      <c r="E53" s="34"/>
      <c r="F53" s="34"/>
      <c r="G53" s="34"/>
      <c r="H53" s="34"/>
      <c r="I53" s="34"/>
      <c r="J53" s="34"/>
      <c r="K53" s="34"/>
      <c r="L53" s="34"/>
      <c r="M53" s="34"/>
    </row>
    <row r="54" spans="1:13" s="35" customFormat="1" hidden="1" x14ac:dyDescent="0.25">
      <c r="A54" s="31" t="s">
        <v>96</v>
      </c>
      <c r="B54" s="29"/>
      <c r="C54" s="34"/>
      <c r="D54" s="34"/>
      <c r="E54" s="34"/>
      <c r="F54" s="34"/>
      <c r="G54" s="34"/>
      <c r="H54" s="34"/>
      <c r="I54" s="34"/>
      <c r="J54" s="34"/>
      <c r="K54" s="34"/>
      <c r="L54" s="34"/>
      <c r="M54" s="34"/>
    </row>
    <row r="55" spans="1:13" s="35" customFormat="1" x14ac:dyDescent="0.25">
      <c r="A55" s="79">
        <v>6</v>
      </c>
      <c r="B55" s="29" t="s">
        <v>194</v>
      </c>
      <c r="C55" s="34"/>
      <c r="D55" s="34"/>
      <c r="E55" s="34"/>
      <c r="F55" s="34"/>
      <c r="G55" s="34"/>
      <c r="H55" s="34"/>
      <c r="I55" s="34"/>
      <c r="J55" s="34"/>
      <c r="K55" s="34"/>
      <c r="L55" s="34"/>
      <c r="M55" s="34"/>
    </row>
    <row r="56" spans="1:13" s="35" customFormat="1" hidden="1" x14ac:dyDescent="0.25">
      <c r="A56" s="31"/>
      <c r="B56" s="29"/>
      <c r="C56" s="34"/>
      <c r="D56" s="34"/>
      <c r="E56" s="34"/>
      <c r="F56" s="34"/>
      <c r="G56" s="34"/>
      <c r="H56" s="34"/>
      <c r="I56" s="34"/>
      <c r="J56" s="34"/>
      <c r="K56" s="34"/>
      <c r="L56" s="34"/>
      <c r="M56" s="34"/>
    </row>
    <row r="57" spans="1:13" s="35" customFormat="1" hidden="1" x14ac:dyDescent="0.25">
      <c r="A57" s="31"/>
      <c r="B57" s="29"/>
      <c r="C57" s="34"/>
      <c r="D57" s="34"/>
      <c r="E57" s="34"/>
      <c r="F57" s="34"/>
      <c r="G57" s="34"/>
      <c r="H57" s="34"/>
      <c r="I57" s="34"/>
      <c r="J57" s="34"/>
      <c r="K57" s="34"/>
      <c r="L57" s="34"/>
      <c r="M57" s="34"/>
    </row>
    <row r="58" spans="1:13" s="35" customFormat="1" hidden="1" x14ac:dyDescent="0.25">
      <c r="A58" s="31"/>
      <c r="B58" s="29"/>
      <c r="C58" s="34"/>
      <c r="D58" s="34"/>
      <c r="E58" s="34"/>
      <c r="F58" s="34"/>
      <c r="G58" s="34"/>
      <c r="H58" s="34"/>
      <c r="I58" s="34"/>
      <c r="J58" s="34"/>
      <c r="K58" s="34"/>
      <c r="L58" s="34"/>
      <c r="M58" s="34"/>
    </row>
    <row r="59" spans="1:13" s="35" customFormat="1" x14ac:dyDescent="0.25">
      <c r="A59" s="79">
        <v>7</v>
      </c>
      <c r="B59" s="29" t="s">
        <v>195</v>
      </c>
      <c r="C59" s="34"/>
      <c r="D59" s="34"/>
      <c r="E59" s="34"/>
      <c r="F59" s="34"/>
      <c r="G59" s="34"/>
      <c r="H59" s="34"/>
      <c r="I59" s="34"/>
      <c r="J59" s="34"/>
      <c r="K59" s="34"/>
      <c r="L59" s="34"/>
      <c r="M59" s="34"/>
    </row>
    <row r="60" spans="1:13" s="35" customFormat="1" hidden="1" x14ac:dyDescent="0.25">
      <c r="A60" s="31"/>
      <c r="B60" s="29"/>
      <c r="C60" s="34"/>
      <c r="D60" s="34"/>
      <c r="E60" s="34"/>
      <c r="F60" s="34"/>
      <c r="G60" s="34"/>
      <c r="H60" s="34"/>
      <c r="I60" s="34"/>
      <c r="J60" s="34"/>
      <c r="K60" s="34"/>
      <c r="L60" s="34"/>
      <c r="M60" s="34"/>
    </row>
    <row r="61" spans="1:13" s="35" customFormat="1" hidden="1" x14ac:dyDescent="0.25">
      <c r="A61" s="31"/>
      <c r="B61" s="29"/>
      <c r="C61" s="34"/>
      <c r="D61" s="34"/>
      <c r="E61" s="34"/>
      <c r="F61" s="34"/>
      <c r="G61" s="34"/>
      <c r="H61" s="34"/>
      <c r="I61" s="34"/>
      <c r="J61" s="34"/>
      <c r="K61" s="34"/>
      <c r="L61" s="34"/>
      <c r="M61" s="34"/>
    </row>
    <row r="62" spans="1:13" x14ac:dyDescent="0.25">
      <c r="A62" s="79">
        <v>8</v>
      </c>
      <c r="B62" s="29" t="s">
        <v>196</v>
      </c>
    </row>
    <row r="63" spans="1:13" hidden="1" x14ac:dyDescent="0.25">
      <c r="A63" s="31"/>
      <c r="B63" s="29"/>
    </row>
    <row r="64" spans="1:13" hidden="1" x14ac:dyDescent="0.25">
      <c r="A64" s="31"/>
      <c r="B64" s="29"/>
    </row>
    <row r="65" spans="1:2" x14ac:dyDescent="0.25">
      <c r="A65" s="79">
        <v>9</v>
      </c>
      <c r="B65" s="29" t="s">
        <v>197</v>
      </c>
    </row>
    <row r="66" spans="1:2" hidden="1" x14ac:dyDescent="0.25">
      <c r="A66" s="31"/>
      <c r="B66" s="29"/>
    </row>
    <row r="67" spans="1:2" hidden="1" x14ac:dyDescent="0.25">
      <c r="A67" s="31"/>
      <c r="B67" s="29"/>
    </row>
    <row r="68" spans="1:2" x14ac:dyDescent="0.25">
      <c r="A68" s="79">
        <v>10</v>
      </c>
      <c r="B68" s="29" t="s">
        <v>198</v>
      </c>
    </row>
    <row r="69" spans="1:2" hidden="1" x14ac:dyDescent="0.25">
      <c r="A69" s="31"/>
      <c r="B69" s="29"/>
    </row>
    <row r="70" spans="1:2" hidden="1" x14ac:dyDescent="0.25">
      <c r="A70" s="31"/>
      <c r="B70" s="29"/>
    </row>
    <row r="71" spans="1:2" hidden="1" x14ac:dyDescent="0.25">
      <c r="A71" s="31"/>
      <c r="B71" s="29"/>
    </row>
    <row r="72" spans="1:2" hidden="1" x14ac:dyDescent="0.25">
      <c r="A72" s="31"/>
      <c r="B72" s="29"/>
    </row>
    <row r="73" spans="1:2" hidden="1" x14ac:dyDescent="0.25">
      <c r="A73" s="31"/>
      <c r="B73" s="29"/>
    </row>
    <row r="74" spans="1:2" hidden="1" x14ac:dyDescent="0.25">
      <c r="A74" s="31"/>
      <c r="B74" s="29"/>
    </row>
    <row r="75" spans="1:2" hidden="1" x14ac:dyDescent="0.25">
      <c r="A75" s="31"/>
      <c r="B75" s="29"/>
    </row>
    <row r="76" spans="1:2" hidden="1" x14ac:dyDescent="0.25">
      <c r="A76" s="31"/>
      <c r="B76" s="29"/>
    </row>
    <row r="77" spans="1:2" x14ac:dyDescent="0.25">
      <c r="A77" s="79">
        <v>11</v>
      </c>
      <c r="B77" s="29" t="s">
        <v>199</v>
      </c>
    </row>
    <row r="78" spans="1:2" hidden="1" x14ac:dyDescent="0.25">
      <c r="A78" s="31"/>
      <c r="B78" s="29"/>
    </row>
    <row r="79" spans="1:2" hidden="1" x14ac:dyDescent="0.25">
      <c r="A79" s="31"/>
      <c r="B79" s="29"/>
    </row>
    <row r="80" spans="1:2" x14ac:dyDescent="0.25">
      <c r="A80" s="79">
        <v>12</v>
      </c>
      <c r="B80" s="29" t="s">
        <v>200</v>
      </c>
    </row>
    <row r="81" spans="1:2" hidden="1" x14ac:dyDescent="0.25">
      <c r="A81" s="31"/>
      <c r="B81" s="29"/>
    </row>
    <row r="82" spans="1:2" hidden="1" x14ac:dyDescent="0.25">
      <c r="A82" s="31"/>
      <c r="B82" s="29"/>
    </row>
    <row r="83" spans="1:2" hidden="1" x14ac:dyDescent="0.25">
      <c r="A83" s="31"/>
      <c r="B83" s="29"/>
    </row>
    <row r="84" spans="1:2" hidden="1" x14ac:dyDescent="0.25">
      <c r="A84" s="31"/>
      <c r="B84" s="29"/>
    </row>
    <row r="85" spans="1:2" hidden="1" x14ac:dyDescent="0.25">
      <c r="A85" s="31"/>
      <c r="B85" s="29"/>
    </row>
    <row r="86" spans="1:2" hidden="1" x14ac:dyDescent="0.25">
      <c r="A86" s="31"/>
      <c r="B86" s="29"/>
    </row>
    <row r="87" spans="1:2" hidden="1" x14ac:dyDescent="0.25">
      <c r="A87" s="31"/>
      <c r="B87" s="29"/>
    </row>
    <row r="88" spans="1:2" hidden="1" x14ac:dyDescent="0.25">
      <c r="A88" s="31"/>
      <c r="B88" s="29"/>
    </row>
    <row r="89" spans="1:2" x14ac:dyDescent="0.25">
      <c r="A89" s="79">
        <v>13</v>
      </c>
      <c r="B89" s="29" t="s">
        <v>201</v>
      </c>
    </row>
    <row r="90" spans="1:2" hidden="1" x14ac:dyDescent="0.25">
      <c r="A90" s="31"/>
      <c r="B90" s="29"/>
    </row>
    <row r="91" spans="1:2" hidden="1" x14ac:dyDescent="0.25">
      <c r="A91" s="31"/>
      <c r="B91" s="29"/>
    </row>
    <row r="92" spans="1:2" hidden="1" x14ac:dyDescent="0.25">
      <c r="A92" s="31"/>
      <c r="B92" s="29"/>
    </row>
    <row r="93" spans="1:2" hidden="1" x14ac:dyDescent="0.25">
      <c r="A93" s="31"/>
      <c r="B93" s="29"/>
    </row>
    <row r="94" spans="1:2" hidden="1" x14ac:dyDescent="0.25">
      <c r="A94" s="31"/>
      <c r="B94" s="29"/>
    </row>
    <row r="95" spans="1:2" hidden="1" x14ac:dyDescent="0.25">
      <c r="A95" s="31"/>
      <c r="B95" s="29"/>
    </row>
    <row r="96" spans="1:2" x14ac:dyDescent="0.25">
      <c r="A96" s="79">
        <v>14</v>
      </c>
      <c r="B96" s="29" t="s">
        <v>202</v>
      </c>
    </row>
    <row r="97" spans="1:2" hidden="1" x14ac:dyDescent="0.25">
      <c r="A97" s="31"/>
      <c r="B97" s="29"/>
    </row>
    <row r="98" spans="1:2" hidden="1" x14ac:dyDescent="0.25">
      <c r="A98" s="31"/>
      <c r="B98" s="29"/>
    </row>
    <row r="99" spans="1:2" x14ac:dyDescent="0.25">
      <c r="A99" s="79">
        <v>15</v>
      </c>
      <c r="B99" s="29" t="s">
        <v>254</v>
      </c>
    </row>
    <row r="100" spans="1:2" hidden="1" x14ac:dyDescent="0.25">
      <c r="A100" s="31"/>
      <c r="B100" s="29"/>
    </row>
    <row r="101" spans="1:2" hidden="1" x14ac:dyDescent="0.25">
      <c r="A101" s="31"/>
      <c r="B101" s="29"/>
    </row>
    <row r="102" spans="1:2" hidden="1" x14ac:dyDescent="0.25">
      <c r="A102" s="31"/>
      <c r="B102" s="29"/>
    </row>
    <row r="103" spans="1:2" hidden="1" x14ac:dyDescent="0.25">
      <c r="A103" s="31"/>
      <c r="B103" s="29"/>
    </row>
    <row r="104" spans="1:2" hidden="1" x14ac:dyDescent="0.25">
      <c r="A104" s="31"/>
      <c r="B104" s="29"/>
    </row>
    <row r="105" spans="1:2" hidden="1" x14ac:dyDescent="0.25">
      <c r="A105" s="31"/>
      <c r="B105" s="29"/>
    </row>
    <row r="106" spans="1:2" hidden="1" x14ac:dyDescent="0.25">
      <c r="A106" s="31"/>
      <c r="B106" s="29"/>
    </row>
    <row r="107" spans="1:2" hidden="1" x14ac:dyDescent="0.25">
      <c r="A107" s="31"/>
      <c r="B107" s="29"/>
    </row>
    <row r="108" spans="1:2" x14ac:dyDescent="0.25">
      <c r="A108" s="79">
        <v>16</v>
      </c>
      <c r="B108" s="29" t="s">
        <v>203</v>
      </c>
    </row>
    <row r="109" spans="1:2" hidden="1" x14ac:dyDescent="0.25">
      <c r="A109" s="31"/>
      <c r="B109" s="29"/>
    </row>
    <row r="110" spans="1:2" hidden="1" x14ac:dyDescent="0.25">
      <c r="A110" s="31"/>
      <c r="B110" s="29"/>
    </row>
    <row r="111" spans="1:2" hidden="1" x14ac:dyDescent="0.25">
      <c r="A111" s="31"/>
      <c r="B111" s="29"/>
    </row>
    <row r="112" spans="1:2" hidden="1" x14ac:dyDescent="0.25">
      <c r="A112" s="31"/>
      <c r="B112" s="29"/>
    </row>
    <row r="113" spans="1:2" hidden="1" x14ac:dyDescent="0.25">
      <c r="A113" s="31"/>
      <c r="B113" s="29"/>
    </row>
    <row r="114" spans="1:2" hidden="1" x14ac:dyDescent="0.25">
      <c r="A114" s="31"/>
      <c r="B114" s="29"/>
    </row>
    <row r="115" spans="1:2" x14ac:dyDescent="0.25">
      <c r="A115" s="79">
        <v>17</v>
      </c>
      <c r="B115" s="29" t="s">
        <v>204</v>
      </c>
    </row>
    <row r="116" spans="1:2" hidden="1" x14ac:dyDescent="0.25">
      <c r="A116" s="31"/>
      <c r="B116" s="29"/>
    </row>
    <row r="117" spans="1:2" hidden="1" x14ac:dyDescent="0.25">
      <c r="A117" s="31"/>
      <c r="B117" s="29"/>
    </row>
    <row r="118" spans="1:2" hidden="1" x14ac:dyDescent="0.25">
      <c r="A118" s="31"/>
      <c r="B118" s="29"/>
    </row>
    <row r="119" spans="1:2" hidden="1" x14ac:dyDescent="0.25">
      <c r="A119" s="31"/>
      <c r="B119" s="29"/>
    </row>
    <row r="120" spans="1:2" hidden="1" x14ac:dyDescent="0.25">
      <c r="A120" s="31"/>
      <c r="B120" s="29"/>
    </row>
    <row r="121" spans="1:2" hidden="1" x14ac:dyDescent="0.25">
      <c r="A121" s="31"/>
      <c r="B121" s="29"/>
    </row>
    <row r="122" spans="1:2" hidden="1" x14ac:dyDescent="0.25">
      <c r="A122" s="31"/>
      <c r="B122" s="29"/>
    </row>
    <row r="123" spans="1:2" hidden="1" x14ac:dyDescent="0.25">
      <c r="A123" s="31"/>
      <c r="B123" s="29"/>
    </row>
    <row r="124" spans="1:2" x14ac:dyDescent="0.25">
      <c r="A124" s="79">
        <v>18</v>
      </c>
      <c r="B124" s="29" t="s">
        <v>205</v>
      </c>
    </row>
    <row r="125" spans="1:2" hidden="1" x14ac:dyDescent="0.25">
      <c r="A125" s="31"/>
      <c r="B125" s="29"/>
    </row>
    <row r="126" spans="1:2" hidden="1" x14ac:dyDescent="0.25">
      <c r="A126" s="78">
        <v>11</v>
      </c>
      <c r="B126" s="29"/>
    </row>
    <row r="127" spans="1:2" hidden="1" x14ac:dyDescent="0.25">
      <c r="A127" s="31"/>
      <c r="B127" s="29"/>
    </row>
    <row r="128" spans="1:2" hidden="1" x14ac:dyDescent="0.25">
      <c r="A128" s="31"/>
      <c r="B128" s="29"/>
    </row>
    <row r="129" spans="1:2" hidden="1" x14ac:dyDescent="0.25">
      <c r="A129" s="31"/>
      <c r="B129" s="29"/>
    </row>
    <row r="130" spans="1:2" hidden="1" x14ac:dyDescent="0.25">
      <c r="A130" s="31"/>
      <c r="B130" s="29"/>
    </row>
    <row r="131" spans="1:2" hidden="1" x14ac:dyDescent="0.25">
      <c r="A131" s="31"/>
      <c r="B131" s="29"/>
    </row>
    <row r="132" spans="1:2" hidden="1" x14ac:dyDescent="0.25">
      <c r="A132" s="31"/>
      <c r="B132" s="29"/>
    </row>
    <row r="133" spans="1:2" hidden="1" x14ac:dyDescent="0.25">
      <c r="A133" s="31"/>
      <c r="B133" s="29"/>
    </row>
    <row r="134" spans="1:2" hidden="1" x14ac:dyDescent="0.25">
      <c r="A134" s="31"/>
      <c r="B134" s="29"/>
    </row>
    <row r="135" spans="1:2" hidden="1" x14ac:dyDescent="0.25">
      <c r="A135" s="78">
        <v>12</v>
      </c>
      <c r="B135" s="29"/>
    </row>
    <row r="136" spans="1:2" hidden="1" x14ac:dyDescent="0.25">
      <c r="A136" s="31"/>
      <c r="B136" s="29"/>
    </row>
    <row r="137" spans="1:2" hidden="1" x14ac:dyDescent="0.25">
      <c r="A137" s="31"/>
      <c r="B137" s="29"/>
    </row>
    <row r="138" spans="1:2" hidden="1" x14ac:dyDescent="0.25">
      <c r="A138" s="78">
        <v>13</v>
      </c>
      <c r="B138" s="29"/>
    </row>
    <row r="139" spans="1:2" hidden="1" x14ac:dyDescent="0.25">
      <c r="A139" s="31"/>
      <c r="B139" s="29"/>
    </row>
    <row r="140" spans="1:2" hidden="1" x14ac:dyDescent="0.25">
      <c r="A140" s="31"/>
      <c r="B140" s="29"/>
    </row>
    <row r="141" spans="1:2" hidden="1" x14ac:dyDescent="0.25">
      <c r="A141" s="31"/>
      <c r="B141" s="29"/>
    </row>
    <row r="142" spans="1:2" hidden="1" x14ac:dyDescent="0.25">
      <c r="A142" s="31"/>
      <c r="B142" s="29"/>
    </row>
    <row r="143" spans="1:2" hidden="1" x14ac:dyDescent="0.25">
      <c r="A143" s="31"/>
      <c r="B143" s="29"/>
    </row>
    <row r="144" spans="1:2" hidden="1" x14ac:dyDescent="0.25">
      <c r="A144" s="31"/>
      <c r="B144" s="29"/>
    </row>
    <row r="145" spans="1:2" hidden="1" x14ac:dyDescent="0.25">
      <c r="A145" s="31"/>
      <c r="B145" s="29"/>
    </row>
    <row r="146" spans="1:2" hidden="1" x14ac:dyDescent="0.25">
      <c r="A146" s="31"/>
      <c r="B146" s="29"/>
    </row>
    <row r="147" spans="1:2" hidden="1" x14ac:dyDescent="0.25">
      <c r="A147" s="78">
        <v>14</v>
      </c>
      <c r="B147" s="29"/>
    </row>
    <row r="148" spans="1:2" hidden="1" x14ac:dyDescent="0.25">
      <c r="A148" s="31"/>
      <c r="B148" s="29"/>
    </row>
    <row r="149" spans="1:2" hidden="1" x14ac:dyDescent="0.25">
      <c r="A149" s="31"/>
      <c r="B149" s="29"/>
    </row>
    <row r="150" spans="1:2" hidden="1" x14ac:dyDescent="0.25">
      <c r="A150" s="31"/>
      <c r="B150" s="29"/>
    </row>
    <row r="151" spans="1:2" hidden="1" x14ac:dyDescent="0.25">
      <c r="A151" s="31"/>
      <c r="B151" s="29"/>
    </row>
    <row r="152" spans="1:2" hidden="1" x14ac:dyDescent="0.25">
      <c r="A152" s="31"/>
      <c r="B152" s="29"/>
    </row>
    <row r="153" spans="1:2" hidden="1" x14ac:dyDescent="0.25">
      <c r="A153" s="31"/>
      <c r="B153" s="29"/>
    </row>
    <row r="154" spans="1:2" hidden="1" x14ac:dyDescent="0.25">
      <c r="A154" s="78">
        <v>15</v>
      </c>
      <c r="B154" s="29"/>
    </row>
    <row r="155" spans="1:2" hidden="1" x14ac:dyDescent="0.25">
      <c r="A155" s="31"/>
      <c r="B155" s="29"/>
    </row>
    <row r="156" spans="1:2" hidden="1" x14ac:dyDescent="0.25">
      <c r="A156" s="31"/>
      <c r="B156" s="29"/>
    </row>
    <row r="157" spans="1:2" hidden="1" x14ac:dyDescent="0.25">
      <c r="A157" s="78">
        <v>16</v>
      </c>
      <c r="B157" s="29"/>
    </row>
    <row r="158" spans="1:2" hidden="1" x14ac:dyDescent="0.25">
      <c r="A158" s="31"/>
      <c r="B158" s="29"/>
    </row>
    <row r="159" spans="1:2" hidden="1" x14ac:dyDescent="0.25">
      <c r="A159" s="31"/>
      <c r="B159" s="29"/>
    </row>
    <row r="160" spans="1:2" hidden="1" x14ac:dyDescent="0.25">
      <c r="A160" s="31"/>
      <c r="B160" s="29"/>
    </row>
    <row r="161" spans="1:2" hidden="1" x14ac:dyDescent="0.25">
      <c r="A161" s="31"/>
      <c r="B161" s="29"/>
    </row>
    <row r="162" spans="1:2" hidden="1" x14ac:dyDescent="0.25">
      <c r="A162" s="31"/>
      <c r="B162" s="29"/>
    </row>
    <row r="163" spans="1:2" hidden="1" x14ac:dyDescent="0.25">
      <c r="A163" s="78">
        <v>17</v>
      </c>
      <c r="B163" s="29"/>
    </row>
    <row r="164" spans="1:2" hidden="1" x14ac:dyDescent="0.25">
      <c r="A164" s="31"/>
      <c r="B164" s="29"/>
    </row>
    <row r="165" spans="1:2" hidden="1" x14ac:dyDescent="0.25">
      <c r="A165" s="31"/>
      <c r="B165" s="29"/>
    </row>
    <row r="166" spans="1:2" hidden="1" x14ac:dyDescent="0.25">
      <c r="A166" s="31"/>
      <c r="B166" s="29"/>
    </row>
    <row r="167" spans="1:2" hidden="1" x14ac:dyDescent="0.25">
      <c r="A167" s="78">
        <v>18</v>
      </c>
      <c r="B167" s="29"/>
    </row>
    <row r="168" spans="1:2" hidden="1" x14ac:dyDescent="0.25">
      <c r="A168" s="31"/>
      <c r="B168" s="29"/>
    </row>
    <row r="169" spans="1:2" hidden="1" x14ac:dyDescent="0.25">
      <c r="A169" s="31"/>
      <c r="B169" s="29"/>
    </row>
    <row r="170" spans="1:2" hidden="1" x14ac:dyDescent="0.25">
      <c r="A170" s="31"/>
      <c r="B170" s="29"/>
    </row>
    <row r="171" spans="1:2" hidden="1" x14ac:dyDescent="0.25">
      <c r="A171" s="31"/>
      <c r="B171" s="29"/>
    </row>
    <row r="172" spans="1:2" hidden="1" x14ac:dyDescent="0.25">
      <c r="A172" s="31"/>
      <c r="B172" s="29"/>
    </row>
    <row r="173" spans="1:2" hidden="1" x14ac:dyDescent="0.25">
      <c r="A173" s="31"/>
      <c r="B173" s="29"/>
    </row>
    <row r="174" spans="1:2" hidden="1" x14ac:dyDescent="0.25">
      <c r="A174" s="78">
        <v>19</v>
      </c>
      <c r="B174" s="29"/>
    </row>
    <row r="175" spans="1:2" hidden="1" x14ac:dyDescent="0.25">
      <c r="A175" s="31" t="s">
        <v>96</v>
      </c>
      <c r="B175" s="29"/>
    </row>
    <row r="176" spans="1:2" hidden="1" x14ac:dyDescent="0.25">
      <c r="A176" s="31" t="s">
        <v>96</v>
      </c>
      <c r="B176" s="29"/>
    </row>
    <row r="177" spans="1:2" hidden="1" x14ac:dyDescent="0.25">
      <c r="A177" s="31" t="s">
        <v>96</v>
      </c>
      <c r="B177" s="29"/>
    </row>
    <row r="178" spans="1:2" hidden="1" x14ac:dyDescent="0.25">
      <c r="A178" s="31" t="s">
        <v>96</v>
      </c>
      <c r="B178" s="29"/>
    </row>
    <row r="179" spans="1:2" hidden="1" x14ac:dyDescent="0.25">
      <c r="A179" s="31" t="s">
        <v>96</v>
      </c>
      <c r="B179" s="29"/>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78">
        <v>20</v>
      </c>
      <c r="B183" s="29"/>
    </row>
    <row r="184" spans="1:2" hidden="1" x14ac:dyDescent="0.25">
      <c r="A184" s="31"/>
      <c r="B184" s="29"/>
    </row>
    <row r="185" spans="1:2" hidden="1" x14ac:dyDescent="0.25">
      <c r="A185" s="31"/>
      <c r="B185" s="29"/>
    </row>
    <row r="186" spans="1:2" hidden="1" x14ac:dyDescent="0.25">
      <c r="A186" s="31"/>
      <c r="B186" s="29"/>
    </row>
    <row r="187" spans="1:2" hidden="1" x14ac:dyDescent="0.25">
      <c r="A187" s="31"/>
      <c r="B187" s="29"/>
    </row>
    <row r="188" spans="1:2" hidden="1" x14ac:dyDescent="0.25">
      <c r="A188" s="31"/>
      <c r="B188" s="29"/>
    </row>
    <row r="189" spans="1:2" hidden="1" x14ac:dyDescent="0.25">
      <c r="A189" s="31"/>
      <c r="B189" s="29"/>
    </row>
    <row r="190" spans="1:2" hidden="1" x14ac:dyDescent="0.25">
      <c r="A190" s="31"/>
      <c r="B190" s="29"/>
    </row>
    <row r="191" spans="1:2" hidden="1" x14ac:dyDescent="0.25">
      <c r="A191" s="31"/>
      <c r="B191" s="29"/>
    </row>
    <row r="192" spans="1:2" hidden="1" x14ac:dyDescent="0.25">
      <c r="A192" s="31"/>
      <c r="B192" s="29"/>
    </row>
    <row r="193" spans="1:2" hidden="1" x14ac:dyDescent="0.25">
      <c r="A193" s="31"/>
      <c r="B193" s="29"/>
    </row>
    <row r="194" spans="1:2" hidden="1" x14ac:dyDescent="0.25">
      <c r="A194" s="31"/>
      <c r="B194" s="29"/>
    </row>
    <row r="195" spans="1:2" hidden="1" x14ac:dyDescent="0.25">
      <c r="A195" s="31"/>
      <c r="B195" s="29"/>
    </row>
    <row r="196" spans="1:2" hidden="1" x14ac:dyDescent="0.25">
      <c r="A196" s="31"/>
      <c r="B196" s="29"/>
    </row>
    <row r="197" spans="1:2" hidden="1" x14ac:dyDescent="0.25">
      <c r="A197" s="31"/>
      <c r="B197" s="29"/>
    </row>
    <row r="198" spans="1:2" hidden="1" x14ac:dyDescent="0.25">
      <c r="A198" s="31"/>
      <c r="B198" s="29"/>
    </row>
    <row r="199" spans="1:2" hidden="1" x14ac:dyDescent="0.25">
      <c r="A199" s="31"/>
      <c r="B199" s="29"/>
    </row>
    <row r="200" spans="1:2" hidden="1" x14ac:dyDescent="0.25">
      <c r="A200" s="31"/>
      <c r="B200" s="29"/>
    </row>
    <row r="201" spans="1:2" hidden="1" x14ac:dyDescent="0.25">
      <c r="A201" s="31"/>
      <c r="B201" s="29"/>
    </row>
    <row r="202" spans="1:2" hidden="1" x14ac:dyDescent="0.25">
      <c r="A202" s="31"/>
      <c r="B202" s="29"/>
    </row>
    <row r="203" spans="1:2" hidden="1" x14ac:dyDescent="0.25">
      <c r="A203" s="31"/>
      <c r="B203" s="29"/>
    </row>
    <row r="204" spans="1:2" hidden="1" x14ac:dyDescent="0.25">
      <c r="A204" s="31"/>
      <c r="B204" s="29"/>
    </row>
    <row r="205" spans="1:2" hidden="1" x14ac:dyDescent="0.25">
      <c r="A205" s="31"/>
      <c r="B205" s="29"/>
    </row>
    <row r="206" spans="1:2" hidden="1" x14ac:dyDescent="0.25">
      <c r="A206" s="31"/>
      <c r="B206" s="29"/>
    </row>
    <row r="207" spans="1:2" hidden="1" x14ac:dyDescent="0.25">
      <c r="A207" s="31"/>
      <c r="B207" s="29"/>
    </row>
    <row r="208" spans="1:2" hidden="1" x14ac:dyDescent="0.25">
      <c r="A208" s="31"/>
      <c r="B208" s="29"/>
    </row>
    <row r="209" spans="1:2" hidden="1" x14ac:dyDescent="0.25">
      <c r="A209" s="31"/>
      <c r="B209" s="29"/>
    </row>
    <row r="210" spans="1:2" hidden="1" x14ac:dyDescent="0.25">
      <c r="A210" s="31"/>
      <c r="B210" s="29"/>
    </row>
    <row r="211" spans="1:2" hidden="1" x14ac:dyDescent="0.25">
      <c r="A211" s="31"/>
      <c r="B211" s="29"/>
    </row>
    <row r="212" spans="1:2" hidden="1" x14ac:dyDescent="0.25">
      <c r="A212" s="31"/>
      <c r="B212" s="29"/>
    </row>
    <row r="213" spans="1:2" hidden="1" x14ac:dyDescent="0.25">
      <c r="A213" s="31"/>
      <c r="B213" s="29"/>
    </row>
    <row r="214" spans="1:2" hidden="1" x14ac:dyDescent="0.25">
      <c r="A214" s="31"/>
      <c r="B214" s="29"/>
    </row>
    <row r="215" spans="1:2" hidden="1" x14ac:dyDescent="0.25">
      <c r="A215" s="31"/>
      <c r="B215" s="29"/>
    </row>
    <row r="216" spans="1:2" hidden="1" x14ac:dyDescent="0.25">
      <c r="A216" s="31"/>
      <c r="B216" s="29"/>
    </row>
    <row r="217" spans="1:2" hidden="1" x14ac:dyDescent="0.25">
      <c r="A217" s="31"/>
      <c r="B217" s="29"/>
    </row>
    <row r="218" spans="1:2" hidden="1" x14ac:dyDescent="0.25">
      <c r="A218" s="31"/>
      <c r="B218" s="29"/>
    </row>
    <row r="219" spans="1:2" hidden="1" x14ac:dyDescent="0.25">
      <c r="A219" s="31"/>
      <c r="B219" s="29"/>
    </row>
    <row r="220" spans="1:2" hidden="1" x14ac:dyDescent="0.25">
      <c r="A220" s="31"/>
      <c r="B220" s="29"/>
    </row>
    <row r="221" spans="1:2" hidden="1" x14ac:dyDescent="0.25">
      <c r="A221" s="31"/>
      <c r="B221" s="29"/>
    </row>
    <row r="222" spans="1:2" hidden="1" x14ac:dyDescent="0.25">
      <c r="A222" s="31"/>
      <c r="B222" s="29"/>
    </row>
    <row r="223" spans="1:2" hidden="1" x14ac:dyDescent="0.25">
      <c r="A223" s="31"/>
      <c r="B223" s="29"/>
    </row>
    <row r="224" spans="1:2" hidden="1" x14ac:dyDescent="0.25">
      <c r="A224" s="31"/>
      <c r="B224" s="29"/>
    </row>
    <row r="225" spans="1:2" hidden="1" x14ac:dyDescent="0.25">
      <c r="A225" s="31"/>
      <c r="B225" s="29"/>
    </row>
    <row r="226" spans="1:2" hidden="1" x14ac:dyDescent="0.25">
      <c r="A226" s="31"/>
      <c r="B226" s="29"/>
    </row>
    <row r="227" spans="1:2" hidden="1" x14ac:dyDescent="0.25">
      <c r="A227" s="31"/>
      <c r="B227" s="29"/>
    </row>
    <row r="228" spans="1:2" hidden="1" x14ac:dyDescent="0.25">
      <c r="A228" s="31"/>
      <c r="B228" s="29"/>
    </row>
    <row r="229" spans="1:2" hidden="1" x14ac:dyDescent="0.25">
      <c r="A229" s="31"/>
      <c r="B229" s="29"/>
    </row>
    <row r="230" spans="1:2" hidden="1" x14ac:dyDescent="0.25">
      <c r="A230" s="31"/>
      <c r="B230" s="29"/>
    </row>
    <row r="231" spans="1:2" hidden="1" x14ac:dyDescent="0.25">
      <c r="A231" s="31"/>
      <c r="B231" s="29"/>
    </row>
    <row r="232" spans="1:2" hidden="1" x14ac:dyDescent="0.25">
      <c r="A232" s="31"/>
      <c r="B232" s="29"/>
    </row>
    <row r="233" spans="1:2" hidden="1" x14ac:dyDescent="0.25">
      <c r="A233" s="31"/>
      <c r="B233" s="29"/>
    </row>
    <row r="234" spans="1:2" hidden="1" x14ac:dyDescent="0.25">
      <c r="A234" s="31"/>
      <c r="B234" s="29"/>
    </row>
    <row r="235" spans="1:2" hidden="1" x14ac:dyDescent="0.25">
      <c r="A235" s="31"/>
      <c r="B235" s="29"/>
    </row>
    <row r="236" spans="1:2" hidden="1" x14ac:dyDescent="0.25">
      <c r="A236" s="31"/>
      <c r="B236" s="29"/>
    </row>
    <row r="237" spans="1:2" hidden="1" x14ac:dyDescent="0.25">
      <c r="A237" s="31"/>
      <c r="B237" s="29"/>
    </row>
    <row r="238" spans="1:2" hidden="1" x14ac:dyDescent="0.25">
      <c r="A238" s="31"/>
      <c r="B238" s="29"/>
    </row>
    <row r="239" spans="1:2" hidden="1" x14ac:dyDescent="0.25">
      <c r="A239" s="31"/>
      <c r="B239" s="29"/>
    </row>
    <row r="240" spans="1:2" hidden="1" x14ac:dyDescent="0.25">
      <c r="A240" s="31"/>
      <c r="B240" s="29"/>
    </row>
    <row r="241" spans="1:2" hidden="1" x14ac:dyDescent="0.25">
      <c r="A241" s="31"/>
      <c r="B241" s="29"/>
    </row>
    <row r="242" spans="1:2" hidden="1" x14ac:dyDescent="0.25">
      <c r="A242" s="31"/>
      <c r="B242" s="29"/>
    </row>
    <row r="243" spans="1:2" hidden="1" x14ac:dyDescent="0.25">
      <c r="A243" s="31"/>
      <c r="B243" s="29"/>
    </row>
    <row r="244" spans="1:2" hidden="1" x14ac:dyDescent="0.25">
      <c r="A244" s="31"/>
      <c r="B244" s="29"/>
    </row>
    <row r="245" spans="1:2" hidden="1" x14ac:dyDescent="0.25">
      <c r="A245" s="31"/>
      <c r="B245" s="29"/>
    </row>
    <row r="246" spans="1:2" hidden="1" x14ac:dyDescent="0.25">
      <c r="A246" s="31"/>
      <c r="B246" s="29"/>
    </row>
    <row r="247" spans="1:2" hidden="1" x14ac:dyDescent="0.25">
      <c r="A247" s="31"/>
      <c r="B247" s="29"/>
    </row>
    <row r="248" spans="1:2" hidden="1" x14ac:dyDescent="0.25">
      <c r="A248" s="31"/>
      <c r="B248" s="29"/>
    </row>
    <row r="249" spans="1:2" hidden="1" x14ac:dyDescent="0.25">
      <c r="A249" s="31"/>
      <c r="B249" s="29"/>
    </row>
    <row r="250" spans="1:2" hidden="1" x14ac:dyDescent="0.25">
      <c r="A250" s="31"/>
      <c r="B250" s="29"/>
    </row>
    <row r="251" spans="1:2" hidden="1" x14ac:dyDescent="0.25">
      <c r="A251" s="31"/>
      <c r="B251" s="29"/>
    </row>
    <row r="252" spans="1:2" hidden="1" x14ac:dyDescent="0.25">
      <c r="A252" s="31"/>
      <c r="B252" s="29"/>
    </row>
    <row r="253" spans="1:2" hidden="1" x14ac:dyDescent="0.25">
      <c r="A253" s="31"/>
      <c r="B253" s="29"/>
    </row>
    <row r="254" spans="1:2" hidden="1" x14ac:dyDescent="0.25">
      <c r="A254" s="31"/>
      <c r="B254" s="29"/>
    </row>
    <row r="255" spans="1:2" hidden="1" x14ac:dyDescent="0.25">
      <c r="A255" s="31"/>
      <c r="B255" s="29"/>
    </row>
    <row r="256" spans="1:2" hidden="1" x14ac:dyDescent="0.25">
      <c r="A256" s="31"/>
      <c r="B256" s="29"/>
    </row>
    <row r="257" spans="1:2" hidden="1" x14ac:dyDescent="0.25">
      <c r="A257" s="31"/>
      <c r="B257" s="29"/>
    </row>
    <row r="258" spans="1:2" hidden="1" x14ac:dyDescent="0.25">
      <c r="A258" s="31"/>
      <c r="B258" s="29"/>
    </row>
    <row r="259" spans="1:2" hidden="1" x14ac:dyDescent="0.25">
      <c r="A259" s="31"/>
      <c r="B259" s="29"/>
    </row>
    <row r="260" spans="1:2" hidden="1" x14ac:dyDescent="0.25">
      <c r="A260" s="31"/>
      <c r="B260" s="29"/>
    </row>
    <row r="261" spans="1:2" hidden="1" x14ac:dyDescent="0.25">
      <c r="A261" s="31"/>
      <c r="B261" s="29"/>
    </row>
    <row r="262" spans="1:2" hidden="1" x14ac:dyDescent="0.25">
      <c r="A262" s="31"/>
      <c r="B262" s="29"/>
    </row>
    <row r="263" spans="1:2" hidden="1" x14ac:dyDescent="0.25">
      <c r="A263" s="31"/>
      <c r="B263" s="29"/>
    </row>
    <row r="264" spans="1:2" hidden="1" x14ac:dyDescent="0.25">
      <c r="A264" s="31"/>
      <c r="B264" s="29"/>
    </row>
    <row r="265" spans="1:2" hidden="1" x14ac:dyDescent="0.25">
      <c r="A265" s="31"/>
      <c r="B265" s="29"/>
    </row>
    <row r="266" spans="1:2" hidden="1" x14ac:dyDescent="0.25">
      <c r="A266" s="31"/>
      <c r="B266" s="29"/>
    </row>
    <row r="267" spans="1:2" hidden="1" x14ac:dyDescent="0.25">
      <c r="A267" s="31"/>
      <c r="B267" s="29"/>
    </row>
    <row r="268" spans="1:2" hidden="1" x14ac:dyDescent="0.25">
      <c r="A268" s="31"/>
      <c r="B268" s="29"/>
    </row>
    <row r="269" spans="1:2" hidden="1" x14ac:dyDescent="0.25">
      <c r="A269" s="31"/>
      <c r="B269" s="29"/>
    </row>
    <row r="270" spans="1:2" hidden="1" x14ac:dyDescent="0.25">
      <c r="A270" s="31"/>
      <c r="B270" s="29"/>
    </row>
    <row r="271" spans="1:2" hidden="1" x14ac:dyDescent="0.25">
      <c r="A271" s="31"/>
      <c r="B271" s="29"/>
    </row>
    <row r="272" spans="1:2" hidden="1" x14ac:dyDescent="0.25">
      <c r="A272" s="31"/>
      <c r="B272" s="29"/>
    </row>
    <row r="273" spans="1:2" hidden="1" x14ac:dyDescent="0.25">
      <c r="A273" s="31"/>
      <c r="B273" s="29"/>
    </row>
    <row r="274" spans="1:2" hidden="1" x14ac:dyDescent="0.25">
      <c r="A274" s="31"/>
      <c r="B274" s="29"/>
    </row>
    <row r="275" spans="1:2" hidden="1" x14ac:dyDescent="0.25">
      <c r="A275" s="31"/>
      <c r="B275" s="29"/>
    </row>
    <row r="276" spans="1:2" hidden="1" x14ac:dyDescent="0.25">
      <c r="A276" s="31"/>
      <c r="B276" s="29"/>
    </row>
    <row r="277" spans="1:2" hidden="1" x14ac:dyDescent="0.25">
      <c r="A277" s="31"/>
      <c r="B277" s="29"/>
    </row>
    <row r="278" spans="1:2" hidden="1" x14ac:dyDescent="0.25">
      <c r="A278" s="31"/>
      <c r="B278" s="29"/>
    </row>
    <row r="279" spans="1:2" hidden="1" x14ac:dyDescent="0.25">
      <c r="A279" s="31"/>
      <c r="B279" s="29"/>
    </row>
    <row r="280" spans="1:2" hidden="1" x14ac:dyDescent="0.25">
      <c r="A280" s="31"/>
      <c r="B280" s="29"/>
    </row>
    <row r="281" spans="1:2" hidden="1" x14ac:dyDescent="0.25">
      <c r="A281" s="31"/>
      <c r="B281" s="29"/>
    </row>
    <row r="282" spans="1:2" hidden="1" x14ac:dyDescent="0.25">
      <c r="A282" s="31"/>
      <c r="B282" s="29"/>
    </row>
    <row r="283" spans="1:2" hidden="1" x14ac:dyDescent="0.25">
      <c r="A283" s="31"/>
      <c r="B283" s="29"/>
    </row>
    <row r="284" spans="1:2" hidden="1" x14ac:dyDescent="0.25">
      <c r="A284" s="31"/>
      <c r="B284" s="29"/>
    </row>
    <row r="285" spans="1:2" hidden="1" x14ac:dyDescent="0.25">
      <c r="A285" s="31"/>
      <c r="B285" s="29"/>
    </row>
    <row r="286" spans="1:2" hidden="1" x14ac:dyDescent="0.25">
      <c r="A286" s="31"/>
      <c r="B286" s="29"/>
    </row>
    <row r="287" spans="1:2" hidden="1" x14ac:dyDescent="0.25">
      <c r="A287" s="31"/>
      <c r="B287" s="29"/>
    </row>
    <row r="288" spans="1:2" hidden="1" x14ac:dyDescent="0.25">
      <c r="A288" s="31"/>
      <c r="B288" s="29"/>
    </row>
    <row r="289" spans="1:2" hidden="1" x14ac:dyDescent="0.25">
      <c r="A289" s="31"/>
      <c r="B289" s="29"/>
    </row>
    <row r="290" spans="1:2" hidden="1" x14ac:dyDescent="0.25">
      <c r="A290" s="31"/>
      <c r="B290" s="29"/>
    </row>
    <row r="291" spans="1:2" hidden="1" x14ac:dyDescent="0.25">
      <c r="A291" s="31"/>
      <c r="B291" s="29"/>
    </row>
    <row r="292" spans="1:2" hidden="1" x14ac:dyDescent="0.25">
      <c r="A292" s="31"/>
      <c r="B292" s="29"/>
    </row>
    <row r="293" spans="1:2" hidden="1" x14ac:dyDescent="0.25">
      <c r="A293" s="31"/>
      <c r="B293" s="29"/>
    </row>
    <row r="294" spans="1:2" hidden="1" x14ac:dyDescent="0.25">
      <c r="A294" s="31"/>
      <c r="B294" s="29"/>
    </row>
    <row r="295" spans="1:2" hidden="1" x14ac:dyDescent="0.25">
      <c r="A295" s="31"/>
      <c r="B295" s="29"/>
    </row>
    <row r="296" spans="1:2" hidden="1" x14ac:dyDescent="0.25">
      <c r="A296" s="31"/>
      <c r="B296" s="29"/>
    </row>
    <row r="297" spans="1:2" hidden="1" x14ac:dyDescent="0.25">
      <c r="A297" s="31"/>
      <c r="B297" s="29"/>
    </row>
    <row r="298" spans="1:2" hidden="1" x14ac:dyDescent="0.25">
      <c r="A298" s="31"/>
      <c r="B298" s="29"/>
    </row>
    <row r="299" spans="1:2" hidden="1" x14ac:dyDescent="0.25">
      <c r="A299" s="31"/>
      <c r="B299" s="29"/>
    </row>
    <row r="300" spans="1:2" hidden="1" x14ac:dyDescent="0.25">
      <c r="A300" s="31"/>
      <c r="B300" s="29"/>
    </row>
    <row r="301" spans="1:2" hidden="1" x14ac:dyDescent="0.25">
      <c r="A301" s="31"/>
      <c r="B301" s="29"/>
    </row>
    <row r="302" spans="1:2" hidden="1" x14ac:dyDescent="0.25">
      <c r="A302" s="31"/>
      <c r="B302" s="29"/>
    </row>
    <row r="303" spans="1:2" hidden="1" x14ac:dyDescent="0.25">
      <c r="A303" s="31"/>
      <c r="B303" s="29"/>
    </row>
    <row r="304" spans="1:2" hidden="1" x14ac:dyDescent="0.25">
      <c r="A304" s="31"/>
      <c r="B304" s="29"/>
    </row>
    <row r="305" spans="1:2" hidden="1" x14ac:dyDescent="0.25">
      <c r="A305" s="31"/>
      <c r="B305" s="29"/>
    </row>
    <row r="306" spans="1:2" hidden="1" x14ac:dyDescent="0.25">
      <c r="A306" s="31"/>
      <c r="B306" s="29"/>
    </row>
    <row r="307" spans="1:2" hidden="1" x14ac:dyDescent="0.25">
      <c r="A307" s="31"/>
      <c r="B307" s="29"/>
    </row>
    <row r="308" spans="1:2" hidden="1" x14ac:dyDescent="0.25">
      <c r="A308" s="31"/>
      <c r="B308" s="29"/>
    </row>
    <row r="309" spans="1:2" hidden="1" x14ac:dyDescent="0.25">
      <c r="A309" s="31"/>
      <c r="B309" s="29"/>
    </row>
    <row r="310" spans="1:2" hidden="1" x14ac:dyDescent="0.25">
      <c r="A310" s="31"/>
      <c r="B310" s="29"/>
    </row>
    <row r="311" spans="1:2" hidden="1" x14ac:dyDescent="0.25">
      <c r="A311" s="31"/>
      <c r="B311" s="29"/>
    </row>
    <row r="312" spans="1:2" hidden="1" x14ac:dyDescent="0.25">
      <c r="A312" s="31"/>
      <c r="B312" s="29"/>
    </row>
    <row r="313" spans="1:2" hidden="1" x14ac:dyDescent="0.25">
      <c r="A313" s="31"/>
      <c r="B313" s="29"/>
    </row>
    <row r="314" spans="1:2" hidden="1" x14ac:dyDescent="0.25">
      <c r="A314" s="31"/>
      <c r="B314" s="29"/>
    </row>
    <row r="315" spans="1:2" hidden="1" x14ac:dyDescent="0.25">
      <c r="A315" s="31"/>
      <c r="B315" s="29"/>
    </row>
    <row r="316" spans="1:2" hidden="1" x14ac:dyDescent="0.25">
      <c r="A316" s="31"/>
      <c r="B316" s="29"/>
    </row>
    <row r="317" spans="1:2" hidden="1" x14ac:dyDescent="0.25">
      <c r="A317" s="31"/>
      <c r="B317" s="29"/>
    </row>
  </sheetData>
  <autoFilter ref="A5:AC317">
    <filterColumn colId="1">
      <customFilters>
        <customFilter operator="notEqual" val=" "/>
      </customFilters>
    </filterColumn>
  </autoFilter>
  <mergeCells count="5">
    <mergeCell ref="B11:B12"/>
    <mergeCell ref="A11:A12"/>
    <mergeCell ref="A1:B1"/>
    <mergeCell ref="A2:B2"/>
    <mergeCell ref="A3:A4"/>
  </mergeCells>
  <pageMargins left="0.7" right="0.24" top="0.41" bottom="0.37" header="0.23" footer="0.19"/>
  <pageSetup paperSize="9" scale="75" fitToHeight="0" orientation="landscape" r:id="rId1"/>
  <headerFooter>
    <oddFooter>&amp;CTrang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30"/>
  <sheetViews>
    <sheetView zoomScale="67" zoomScaleNormal="70" workbookViewId="0">
      <selection activeCell="H117" sqref="H117"/>
    </sheetView>
  </sheetViews>
  <sheetFormatPr defaultColWidth="9.140625" defaultRowHeight="18.75" x14ac:dyDescent="0.25"/>
  <cols>
    <col min="1" max="1" width="6.42578125" style="35" customWidth="1"/>
    <col min="2" max="2" width="133.42578125" style="34" customWidth="1"/>
    <col min="3" max="16384" width="9.140625" style="34"/>
  </cols>
  <sheetData>
    <row r="1" spans="1:2" x14ac:dyDescent="0.25">
      <c r="A1" s="89" t="s">
        <v>32</v>
      </c>
      <c r="B1" s="89"/>
    </row>
    <row r="2" spans="1:2" x14ac:dyDescent="0.25">
      <c r="A2" s="89" t="s">
        <v>15</v>
      </c>
      <c r="B2" s="89"/>
    </row>
    <row r="3" spans="1:2" x14ac:dyDescent="0.25">
      <c r="A3" s="88" t="s">
        <v>5</v>
      </c>
      <c r="B3" s="78" t="s">
        <v>6</v>
      </c>
    </row>
    <row r="4" spans="1:2" s="1" customFormat="1" ht="15.75" x14ac:dyDescent="0.25">
      <c r="A4" s="88"/>
      <c r="B4" s="3" t="s">
        <v>7</v>
      </c>
    </row>
    <row r="5" spans="1:2" x14ac:dyDescent="0.25">
      <c r="A5" s="28" t="s">
        <v>3</v>
      </c>
      <c r="B5" s="26" t="s">
        <v>4</v>
      </c>
    </row>
    <row r="6" spans="1:2" ht="37.5" x14ac:dyDescent="0.25">
      <c r="A6" s="79">
        <v>1</v>
      </c>
      <c r="B6" s="31" t="s">
        <v>215</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8"/>
      <c r="B13" s="33"/>
    </row>
    <row r="14" spans="1:2" x14ac:dyDescent="0.25">
      <c r="A14" s="79">
        <v>2</v>
      </c>
      <c r="B14" s="31" t="s">
        <v>40</v>
      </c>
    </row>
    <row r="15" spans="1:2" ht="19.5" hidden="1" x14ac:dyDescent="0.25">
      <c r="A15" s="78"/>
      <c r="B15" s="32"/>
    </row>
    <row r="16" spans="1:2" ht="19.5" hidden="1" x14ac:dyDescent="0.25">
      <c r="A16" s="78"/>
      <c r="B16" s="32"/>
    </row>
    <row r="17" spans="1:2" ht="19.5" hidden="1" x14ac:dyDescent="0.25">
      <c r="A17" s="78"/>
      <c r="B17" s="32"/>
    </row>
    <row r="18" spans="1:2" ht="19.5" hidden="1" x14ac:dyDescent="0.25">
      <c r="A18" s="78"/>
      <c r="B18" s="32"/>
    </row>
    <row r="19" spans="1:2" ht="19.5" hidden="1" x14ac:dyDescent="0.25">
      <c r="A19" s="78"/>
      <c r="B19" s="32"/>
    </row>
    <row r="20" spans="1:2" ht="19.5" hidden="1" x14ac:dyDescent="0.25">
      <c r="A20" s="78"/>
      <c r="B20" s="32"/>
    </row>
    <row r="21" spans="1:2" hidden="1" x14ac:dyDescent="0.25">
      <c r="A21" s="78"/>
      <c r="B21" s="33"/>
    </row>
    <row r="22" spans="1:2" hidden="1" x14ac:dyDescent="0.25">
      <c r="A22" s="78"/>
      <c r="B22" s="33"/>
    </row>
    <row r="23" spans="1:2" ht="93.75" x14ac:dyDescent="0.25">
      <c r="A23" s="79">
        <v>3</v>
      </c>
      <c r="B23" s="31" t="s">
        <v>282</v>
      </c>
    </row>
    <row r="24" spans="1:2" ht="19.5" hidden="1" x14ac:dyDescent="0.25">
      <c r="A24" s="78"/>
      <c r="B24" s="32"/>
    </row>
    <row r="25" spans="1:2" ht="19.5" hidden="1" x14ac:dyDescent="0.25">
      <c r="A25" s="78"/>
      <c r="B25" s="32"/>
    </row>
    <row r="26" spans="1:2" ht="19.5" hidden="1" x14ac:dyDescent="0.25">
      <c r="A26" s="78"/>
      <c r="B26" s="32"/>
    </row>
    <row r="27" spans="1:2" ht="19.5" hidden="1" x14ac:dyDescent="0.25">
      <c r="A27" s="78"/>
      <c r="B27" s="32"/>
    </row>
    <row r="28" spans="1:2" ht="19.5" hidden="1" x14ac:dyDescent="0.25">
      <c r="A28" s="78"/>
      <c r="B28" s="32"/>
    </row>
    <row r="29" spans="1:2" ht="19.5" hidden="1" x14ac:dyDescent="0.25">
      <c r="A29" s="78"/>
      <c r="B29" s="32"/>
    </row>
    <row r="30" spans="1:2" hidden="1" x14ac:dyDescent="0.25">
      <c r="A30" s="78"/>
      <c r="B30" s="33"/>
    </row>
    <row r="31" spans="1:2" hidden="1" x14ac:dyDescent="0.25">
      <c r="A31" s="78"/>
      <c r="B31" s="33"/>
    </row>
    <row r="32" spans="1:2" hidden="1" x14ac:dyDescent="0.25">
      <c r="A32" s="78"/>
      <c r="B32" s="33"/>
    </row>
    <row r="33" spans="1:2" hidden="1" x14ac:dyDescent="0.25">
      <c r="A33" s="78"/>
      <c r="B33" s="33"/>
    </row>
    <row r="34" spans="1:2" x14ac:dyDescent="0.25">
      <c r="A34" s="79">
        <v>4</v>
      </c>
      <c r="B34" s="29" t="s">
        <v>222</v>
      </c>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hidden="1" x14ac:dyDescent="0.25">
      <c r="A40" s="78"/>
      <c r="B40" s="33"/>
    </row>
    <row r="41" spans="1:2" hidden="1" x14ac:dyDescent="0.25">
      <c r="A41" s="78"/>
      <c r="B41" s="33"/>
    </row>
    <row r="42" spans="1:2" hidden="1" x14ac:dyDescent="0.25">
      <c r="A42" s="78"/>
      <c r="B42" s="33"/>
    </row>
    <row r="43" spans="1:2" hidden="1" x14ac:dyDescent="0.25">
      <c r="A43" s="78"/>
      <c r="B43" s="33"/>
    </row>
    <row r="44" spans="1:2" ht="93.75" x14ac:dyDescent="0.25">
      <c r="A44" s="79">
        <v>5</v>
      </c>
      <c r="B44" s="29" t="s">
        <v>283</v>
      </c>
    </row>
    <row r="45" spans="1:2" hidden="1" x14ac:dyDescent="0.25">
      <c r="A45" s="78"/>
      <c r="B45" s="33"/>
    </row>
    <row r="46" spans="1:2" hidden="1" x14ac:dyDescent="0.25">
      <c r="A46" s="78"/>
      <c r="B46" s="33"/>
    </row>
    <row r="47" spans="1:2" hidden="1" x14ac:dyDescent="0.25">
      <c r="A47" s="78"/>
      <c r="B47" s="33"/>
    </row>
    <row r="48" spans="1:2" hidden="1" x14ac:dyDescent="0.25">
      <c r="A48" s="78"/>
      <c r="B48" s="33"/>
    </row>
    <row r="49" spans="1:2" hidden="1" x14ac:dyDescent="0.25">
      <c r="A49" s="78"/>
      <c r="B49" s="33"/>
    </row>
    <row r="50" spans="1:2" hidden="1" x14ac:dyDescent="0.25">
      <c r="A50" s="78"/>
      <c r="B50" s="33"/>
    </row>
    <row r="51" spans="1:2" hidden="1" x14ac:dyDescent="0.25">
      <c r="A51" s="78"/>
      <c r="B51" s="33"/>
    </row>
    <row r="52" spans="1:2" hidden="1" x14ac:dyDescent="0.25">
      <c r="A52" s="78"/>
      <c r="B52" s="33"/>
    </row>
    <row r="53" spans="1:2" hidden="1" x14ac:dyDescent="0.25">
      <c r="A53" s="78"/>
      <c r="B53" s="33"/>
    </row>
    <row r="54" spans="1:2" hidden="1" x14ac:dyDescent="0.25">
      <c r="A54" s="78"/>
      <c r="B54" s="33"/>
    </row>
    <row r="55" spans="1:2" x14ac:dyDescent="0.25">
      <c r="A55" s="79">
        <v>6</v>
      </c>
      <c r="B55" s="29" t="s">
        <v>43</v>
      </c>
    </row>
    <row r="56" spans="1:2" hidden="1" x14ac:dyDescent="0.25">
      <c r="A56" s="78"/>
      <c r="B56" s="33"/>
    </row>
    <row r="57" spans="1:2" hidden="1" x14ac:dyDescent="0.25">
      <c r="A57" s="78"/>
      <c r="B57" s="33"/>
    </row>
    <row r="58" spans="1:2" hidden="1" x14ac:dyDescent="0.25">
      <c r="A58" s="78"/>
      <c r="B58" s="33"/>
    </row>
    <row r="59" spans="1:2" hidden="1" x14ac:dyDescent="0.25">
      <c r="A59" s="78"/>
      <c r="B59" s="33"/>
    </row>
    <row r="60" spans="1:2" hidden="1" x14ac:dyDescent="0.25">
      <c r="A60" s="78"/>
      <c r="B60" s="33"/>
    </row>
    <row r="61" spans="1:2" hidden="1" x14ac:dyDescent="0.25">
      <c r="A61" s="78"/>
      <c r="B61" s="33"/>
    </row>
    <row r="62" spans="1:2" hidden="1" x14ac:dyDescent="0.25">
      <c r="A62" s="78"/>
      <c r="B62" s="33"/>
    </row>
    <row r="63" spans="1:2" hidden="1" x14ac:dyDescent="0.25">
      <c r="A63" s="78"/>
      <c r="B63" s="33"/>
    </row>
    <row r="64" spans="1:2" hidden="1" x14ac:dyDescent="0.25">
      <c r="A64" s="78"/>
      <c r="B64" s="33"/>
    </row>
    <row r="65" spans="1:2" hidden="1" x14ac:dyDescent="0.25">
      <c r="A65" s="78"/>
      <c r="B65" s="33"/>
    </row>
    <row r="66" spans="1:2" x14ac:dyDescent="0.25">
      <c r="A66" s="79">
        <v>7</v>
      </c>
      <c r="B66" s="29" t="s">
        <v>45</v>
      </c>
    </row>
    <row r="67" spans="1:2" hidden="1" x14ac:dyDescent="0.25">
      <c r="A67" s="78"/>
      <c r="B67" s="33"/>
    </row>
    <row r="68" spans="1:2" hidden="1" x14ac:dyDescent="0.25">
      <c r="A68" s="78"/>
      <c r="B68" s="33"/>
    </row>
    <row r="69" spans="1:2" hidden="1" x14ac:dyDescent="0.25">
      <c r="A69" s="78"/>
      <c r="B69" s="33"/>
    </row>
    <row r="70" spans="1:2" hidden="1" x14ac:dyDescent="0.25">
      <c r="A70" s="78"/>
      <c r="B70" s="33"/>
    </row>
    <row r="71" spans="1:2" hidden="1" x14ac:dyDescent="0.25">
      <c r="A71" s="78"/>
      <c r="B71" s="33"/>
    </row>
    <row r="72" spans="1:2" hidden="1" x14ac:dyDescent="0.25">
      <c r="A72" s="78"/>
      <c r="B72" s="33"/>
    </row>
    <row r="73" spans="1:2" hidden="1" x14ac:dyDescent="0.25">
      <c r="A73" s="78"/>
      <c r="B73" s="33"/>
    </row>
    <row r="74" spans="1:2" hidden="1" x14ac:dyDescent="0.25">
      <c r="A74" s="78"/>
      <c r="B74" s="33"/>
    </row>
    <row r="75" spans="1:2" hidden="1" x14ac:dyDescent="0.25">
      <c r="A75" s="78"/>
      <c r="B75" s="33"/>
    </row>
    <row r="76" spans="1:2" x14ac:dyDescent="0.25">
      <c r="A76" s="79">
        <v>8</v>
      </c>
      <c r="B76" s="29" t="s">
        <v>223</v>
      </c>
    </row>
    <row r="77" spans="1:2" hidden="1" x14ac:dyDescent="0.25">
      <c r="A77" s="78"/>
      <c r="B77" s="33"/>
    </row>
    <row r="78" spans="1:2" hidden="1" x14ac:dyDescent="0.25">
      <c r="A78" s="78"/>
      <c r="B78" s="33"/>
    </row>
    <row r="79" spans="1:2" hidden="1" x14ac:dyDescent="0.25">
      <c r="A79" s="78"/>
      <c r="B79" s="33"/>
    </row>
    <row r="80" spans="1:2" hidden="1" x14ac:dyDescent="0.25">
      <c r="A80" s="78"/>
      <c r="B80" s="33"/>
    </row>
    <row r="81" spans="1:2" hidden="1" x14ac:dyDescent="0.25">
      <c r="A81" s="78"/>
      <c r="B81" s="33"/>
    </row>
    <row r="82" spans="1:2" hidden="1" x14ac:dyDescent="0.25">
      <c r="A82" s="78"/>
      <c r="B82" s="33"/>
    </row>
    <row r="83" spans="1:2" x14ac:dyDescent="0.25">
      <c r="A83" s="79">
        <v>9</v>
      </c>
      <c r="B83" s="29" t="s">
        <v>227</v>
      </c>
    </row>
    <row r="84" spans="1:2" hidden="1" x14ac:dyDescent="0.25">
      <c r="A84" s="78"/>
      <c r="B84" s="33"/>
    </row>
    <row r="85" spans="1:2" hidden="1" x14ac:dyDescent="0.25">
      <c r="A85" s="78"/>
      <c r="B85" s="33"/>
    </row>
    <row r="86" spans="1:2" hidden="1" x14ac:dyDescent="0.25">
      <c r="A86" s="78"/>
      <c r="B86" s="33"/>
    </row>
    <row r="87" spans="1:2" hidden="1" x14ac:dyDescent="0.25">
      <c r="A87" s="78"/>
      <c r="B87" s="33"/>
    </row>
    <row r="88" spans="1:2" hidden="1" x14ac:dyDescent="0.25">
      <c r="A88" s="78"/>
      <c r="B88" s="33"/>
    </row>
    <row r="89" spans="1:2" hidden="1" x14ac:dyDescent="0.25">
      <c r="A89" s="78"/>
      <c r="B89" s="33"/>
    </row>
    <row r="90" spans="1:2" x14ac:dyDescent="0.25">
      <c r="A90" s="79">
        <v>10</v>
      </c>
      <c r="B90" s="29" t="s">
        <v>226</v>
      </c>
    </row>
    <row r="91" spans="1:2" hidden="1" x14ac:dyDescent="0.25">
      <c r="A91" s="78"/>
      <c r="B91" s="33"/>
    </row>
    <row r="92" spans="1:2" hidden="1" x14ac:dyDescent="0.25">
      <c r="A92" s="78"/>
      <c r="B92" s="33"/>
    </row>
    <row r="93" spans="1:2" hidden="1" x14ac:dyDescent="0.25">
      <c r="A93" s="78"/>
      <c r="B93" s="33"/>
    </row>
    <row r="94" spans="1:2" hidden="1" x14ac:dyDescent="0.25">
      <c r="A94" s="78"/>
      <c r="B94" s="33"/>
    </row>
    <row r="95" spans="1:2" hidden="1" x14ac:dyDescent="0.25">
      <c r="A95" s="78"/>
      <c r="B95" s="33"/>
    </row>
    <row r="96" spans="1:2" hidden="1" x14ac:dyDescent="0.25">
      <c r="A96" s="78"/>
      <c r="B96" s="33"/>
    </row>
    <row r="97" spans="1:2" x14ac:dyDescent="0.25">
      <c r="A97" s="79">
        <v>11</v>
      </c>
      <c r="B97" s="29" t="s">
        <v>46</v>
      </c>
    </row>
    <row r="98" spans="1:2" hidden="1" x14ac:dyDescent="0.25">
      <c r="A98" s="78"/>
      <c r="B98" s="33"/>
    </row>
    <row r="99" spans="1:2" hidden="1" x14ac:dyDescent="0.25">
      <c r="A99" s="78"/>
      <c r="B99" s="33"/>
    </row>
    <row r="100" spans="1:2" hidden="1" x14ac:dyDescent="0.25">
      <c r="A100" s="78"/>
      <c r="B100" s="33"/>
    </row>
    <row r="101" spans="1:2" hidden="1" x14ac:dyDescent="0.25">
      <c r="A101" s="78"/>
      <c r="B101" s="33"/>
    </row>
    <row r="102" spans="1:2" hidden="1" x14ac:dyDescent="0.25">
      <c r="A102" s="78"/>
      <c r="B102" s="33"/>
    </row>
    <row r="103" spans="1:2" hidden="1" x14ac:dyDescent="0.25">
      <c r="A103" s="78"/>
      <c r="B103" s="33"/>
    </row>
    <row r="104" spans="1:2" hidden="1" x14ac:dyDescent="0.25">
      <c r="A104" s="78"/>
      <c r="B104" s="33"/>
    </row>
    <row r="105" spans="1:2" hidden="1" x14ac:dyDescent="0.25">
      <c r="A105" s="78"/>
      <c r="B105" s="33"/>
    </row>
    <row r="106" spans="1:2" hidden="1" x14ac:dyDescent="0.25">
      <c r="A106" s="78"/>
      <c r="B106" s="33"/>
    </row>
    <row r="107" spans="1:2" x14ac:dyDescent="0.25">
      <c r="A107" s="79">
        <v>12</v>
      </c>
      <c r="B107" s="29" t="s">
        <v>47</v>
      </c>
    </row>
    <row r="108" spans="1:2" hidden="1" x14ac:dyDescent="0.25">
      <c r="A108" s="78"/>
      <c r="B108" s="33"/>
    </row>
    <row r="109" spans="1:2" hidden="1" x14ac:dyDescent="0.25">
      <c r="A109" s="78"/>
      <c r="B109" s="33"/>
    </row>
    <row r="110" spans="1:2" hidden="1" x14ac:dyDescent="0.25">
      <c r="A110" s="78"/>
      <c r="B110" s="33"/>
    </row>
    <row r="111" spans="1:2" hidden="1" x14ac:dyDescent="0.25">
      <c r="A111" s="78"/>
      <c r="B111" s="33"/>
    </row>
    <row r="112" spans="1:2" hidden="1" x14ac:dyDescent="0.25">
      <c r="A112" s="78"/>
      <c r="B112" s="33"/>
    </row>
    <row r="113" spans="1:2" hidden="1" x14ac:dyDescent="0.25">
      <c r="A113" s="78"/>
      <c r="B113" s="33"/>
    </row>
    <row r="114" spans="1:2" hidden="1" x14ac:dyDescent="0.25">
      <c r="A114" s="78"/>
      <c r="B114" s="33"/>
    </row>
    <row r="115" spans="1:2" hidden="1" x14ac:dyDescent="0.25">
      <c r="A115" s="78"/>
      <c r="B115" s="33"/>
    </row>
    <row r="116" spans="1:2" hidden="1" x14ac:dyDescent="0.25">
      <c r="A116" s="78"/>
      <c r="B116" s="33"/>
    </row>
    <row r="117" spans="1:2" x14ac:dyDescent="0.25">
      <c r="A117" s="79">
        <v>13</v>
      </c>
      <c r="B117" s="29" t="s">
        <v>50</v>
      </c>
    </row>
    <row r="118" spans="1:2" hidden="1" x14ac:dyDescent="0.25">
      <c r="A118" s="78"/>
      <c r="B118" s="33"/>
    </row>
    <row r="119" spans="1:2" hidden="1" x14ac:dyDescent="0.25">
      <c r="A119" s="78"/>
      <c r="B119" s="33"/>
    </row>
    <row r="120" spans="1:2" hidden="1" x14ac:dyDescent="0.25">
      <c r="A120" s="78"/>
      <c r="B120" s="33"/>
    </row>
    <row r="121" spans="1:2" hidden="1" x14ac:dyDescent="0.25">
      <c r="A121" s="78"/>
      <c r="B121" s="33"/>
    </row>
    <row r="122" spans="1:2" hidden="1" x14ac:dyDescent="0.25">
      <c r="A122" s="78"/>
      <c r="B122" s="33"/>
    </row>
    <row r="123" spans="1:2" hidden="1" x14ac:dyDescent="0.25">
      <c r="A123" s="78"/>
      <c r="B123" s="33"/>
    </row>
    <row r="124" spans="1:2" hidden="1" x14ac:dyDescent="0.25">
      <c r="A124" s="78"/>
      <c r="B124" s="33"/>
    </row>
    <row r="125" spans="1:2" hidden="1" x14ac:dyDescent="0.25">
      <c r="A125" s="78"/>
      <c r="B125" s="33"/>
    </row>
    <row r="126" spans="1:2" hidden="1" x14ac:dyDescent="0.25">
      <c r="A126" s="78"/>
      <c r="B126" s="33"/>
    </row>
    <row r="127" spans="1:2" hidden="1" x14ac:dyDescent="0.25">
      <c r="A127" s="78"/>
      <c r="B127" s="33"/>
    </row>
    <row r="128" spans="1:2" hidden="1" x14ac:dyDescent="0.25">
      <c r="A128" s="78"/>
      <c r="B128" s="33"/>
    </row>
    <row r="129" spans="1:2" hidden="1" x14ac:dyDescent="0.25">
      <c r="A129" s="78"/>
      <c r="B129" s="33"/>
    </row>
    <row r="130" spans="1:2" x14ac:dyDescent="0.25">
      <c r="A130" s="79">
        <v>14</v>
      </c>
      <c r="B130" s="29" t="s">
        <v>51</v>
      </c>
    </row>
    <row r="131" spans="1:2" hidden="1" x14ac:dyDescent="0.25">
      <c r="A131" s="78"/>
      <c r="B131" s="33"/>
    </row>
    <row r="132" spans="1:2" hidden="1" x14ac:dyDescent="0.25">
      <c r="A132" s="78"/>
      <c r="B132" s="33"/>
    </row>
    <row r="133" spans="1:2" hidden="1" x14ac:dyDescent="0.25">
      <c r="A133" s="78"/>
      <c r="B133" s="33"/>
    </row>
    <row r="134" spans="1:2" hidden="1" x14ac:dyDescent="0.25">
      <c r="A134" s="78"/>
      <c r="B134" s="33"/>
    </row>
    <row r="135" spans="1:2" hidden="1" x14ac:dyDescent="0.25">
      <c r="A135" s="78"/>
      <c r="B135" s="33"/>
    </row>
    <row r="136" spans="1:2" x14ac:dyDescent="0.25">
      <c r="A136" s="79">
        <v>15</v>
      </c>
      <c r="B136" s="29" t="s">
        <v>52</v>
      </c>
    </row>
    <row r="137" spans="1:2" hidden="1" x14ac:dyDescent="0.25">
      <c r="A137" s="78"/>
      <c r="B137" s="33"/>
    </row>
    <row r="138" spans="1:2" hidden="1" x14ac:dyDescent="0.25">
      <c r="A138" s="78"/>
      <c r="B138" s="33"/>
    </row>
    <row r="139" spans="1:2" hidden="1" x14ac:dyDescent="0.25">
      <c r="A139" s="78"/>
      <c r="B139" s="33"/>
    </row>
    <row r="140" spans="1:2" hidden="1" x14ac:dyDescent="0.25">
      <c r="A140" s="78"/>
      <c r="B140" s="33"/>
    </row>
    <row r="141" spans="1:2" hidden="1" x14ac:dyDescent="0.25">
      <c r="A141" s="78"/>
      <c r="B141" s="33"/>
    </row>
    <row r="142" spans="1:2" hidden="1" x14ac:dyDescent="0.25">
      <c r="A142" s="78"/>
      <c r="B142" s="33"/>
    </row>
    <row r="143" spans="1:2" ht="37.5" x14ac:dyDescent="0.25">
      <c r="A143" s="79">
        <v>16</v>
      </c>
      <c r="B143" s="29" t="s">
        <v>53</v>
      </c>
    </row>
    <row r="144" spans="1:2" hidden="1" x14ac:dyDescent="0.25">
      <c r="A144" s="78"/>
      <c r="B144" s="33"/>
    </row>
    <row r="145" spans="1:2" hidden="1" x14ac:dyDescent="0.25">
      <c r="A145" s="78"/>
      <c r="B145" s="33"/>
    </row>
    <row r="146" spans="1:2" hidden="1" x14ac:dyDescent="0.25">
      <c r="A146" s="78"/>
      <c r="B146" s="33"/>
    </row>
    <row r="147" spans="1:2" hidden="1" x14ac:dyDescent="0.25">
      <c r="A147" s="78"/>
      <c r="B147" s="33"/>
    </row>
    <row r="148" spans="1:2" hidden="1" x14ac:dyDescent="0.25">
      <c r="A148" s="78"/>
      <c r="B148" s="33"/>
    </row>
    <row r="149" spans="1:2" x14ac:dyDescent="0.25">
      <c r="A149" s="79">
        <v>17</v>
      </c>
      <c r="B149" s="29" t="s">
        <v>54</v>
      </c>
    </row>
    <row r="150" spans="1:2" hidden="1" x14ac:dyDescent="0.25">
      <c r="A150" s="78"/>
      <c r="B150" s="33"/>
    </row>
    <row r="151" spans="1:2" hidden="1" x14ac:dyDescent="0.25">
      <c r="A151" s="78"/>
      <c r="B151" s="33"/>
    </row>
    <row r="152" spans="1:2" hidden="1" x14ac:dyDescent="0.25">
      <c r="A152" s="78"/>
      <c r="B152" s="33"/>
    </row>
    <row r="153" spans="1:2" x14ac:dyDescent="0.25">
      <c r="A153" s="79">
        <v>18</v>
      </c>
      <c r="B153" s="29" t="s">
        <v>55</v>
      </c>
    </row>
    <row r="154" spans="1:2" hidden="1" x14ac:dyDescent="0.25">
      <c r="A154" s="78"/>
      <c r="B154" s="33"/>
    </row>
    <row r="155" spans="1:2" hidden="1" x14ac:dyDescent="0.25">
      <c r="A155" s="78"/>
      <c r="B155" s="33"/>
    </row>
    <row r="156" spans="1:2" hidden="1" x14ac:dyDescent="0.25">
      <c r="A156" s="78"/>
      <c r="B156" s="33"/>
    </row>
    <row r="157" spans="1:2" hidden="1" x14ac:dyDescent="0.25">
      <c r="A157" s="78"/>
      <c r="B157" s="33"/>
    </row>
    <row r="158" spans="1:2" hidden="1" x14ac:dyDescent="0.25">
      <c r="A158" s="78"/>
      <c r="B158" s="33"/>
    </row>
    <row r="159" spans="1:2" hidden="1" x14ac:dyDescent="0.25">
      <c r="A159" s="78"/>
      <c r="B159" s="33"/>
    </row>
    <row r="160" spans="1:2" hidden="1" x14ac:dyDescent="0.25">
      <c r="A160" s="78"/>
      <c r="B160" s="33"/>
    </row>
    <row r="161" spans="1:2" x14ac:dyDescent="0.25">
      <c r="A161" s="79">
        <v>19</v>
      </c>
      <c r="B161" s="29" t="s">
        <v>56</v>
      </c>
    </row>
    <row r="162" spans="1:2" hidden="1" x14ac:dyDescent="0.25">
      <c r="A162" s="78"/>
      <c r="B162" s="33"/>
    </row>
    <row r="163" spans="1:2" hidden="1" x14ac:dyDescent="0.25">
      <c r="A163" s="78"/>
      <c r="B163" s="33"/>
    </row>
    <row r="164" spans="1:2" hidden="1" x14ac:dyDescent="0.25">
      <c r="A164" s="78"/>
      <c r="B164" s="33"/>
    </row>
    <row r="165" spans="1:2" x14ac:dyDescent="0.25">
      <c r="A165" s="79">
        <v>20</v>
      </c>
      <c r="B165" s="29" t="s">
        <v>2</v>
      </c>
    </row>
    <row r="166" spans="1:2" hidden="1" x14ac:dyDescent="0.25">
      <c r="A166" s="78"/>
      <c r="B166" s="33"/>
    </row>
    <row r="167" spans="1:2" hidden="1" x14ac:dyDescent="0.25">
      <c r="A167" s="78"/>
      <c r="B167" s="33"/>
    </row>
    <row r="168" spans="1:2" hidden="1" x14ac:dyDescent="0.25">
      <c r="A168" s="78"/>
      <c r="B168" s="33"/>
    </row>
    <row r="169" spans="1:2" hidden="1" x14ac:dyDescent="0.25">
      <c r="A169" s="78"/>
      <c r="B169" s="33"/>
    </row>
    <row r="170" spans="1:2" hidden="1" x14ac:dyDescent="0.25">
      <c r="A170" s="78"/>
      <c r="B170" s="33"/>
    </row>
    <row r="171" spans="1:2" hidden="1" x14ac:dyDescent="0.25">
      <c r="A171" s="78"/>
      <c r="B171" s="33"/>
    </row>
    <row r="172" spans="1:2" hidden="1" x14ac:dyDescent="0.25">
      <c r="A172" s="78"/>
      <c r="B172" s="33"/>
    </row>
    <row r="173" spans="1:2" hidden="1" x14ac:dyDescent="0.25">
      <c r="A173" s="78"/>
      <c r="B173" s="33"/>
    </row>
    <row r="174" spans="1:2" hidden="1" x14ac:dyDescent="0.25">
      <c r="A174" s="78"/>
      <c r="B174" s="33"/>
    </row>
    <row r="175" spans="1:2" hidden="1" x14ac:dyDescent="0.25">
      <c r="A175" s="78"/>
      <c r="B175" s="33"/>
    </row>
    <row r="176" spans="1:2" ht="37.5" x14ac:dyDescent="0.25">
      <c r="A176" s="79">
        <v>21</v>
      </c>
      <c r="B176" s="29" t="s">
        <v>261</v>
      </c>
    </row>
    <row r="177" spans="1:2" hidden="1" x14ac:dyDescent="0.25">
      <c r="A177" s="31" t="s">
        <v>96</v>
      </c>
      <c r="B177" s="29"/>
    </row>
    <row r="178" spans="1:2" hidden="1" x14ac:dyDescent="0.25">
      <c r="A178" s="31" t="s">
        <v>96</v>
      </c>
      <c r="B178" s="29"/>
    </row>
    <row r="179" spans="1:2" hidden="1" x14ac:dyDescent="0.25">
      <c r="A179" s="31" t="s">
        <v>96</v>
      </c>
      <c r="B179" s="29"/>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31" t="s">
        <v>96</v>
      </c>
      <c r="B183" s="29"/>
    </row>
    <row r="184" spans="1:2" hidden="1" x14ac:dyDescent="0.25">
      <c r="A184" s="31" t="s">
        <v>96</v>
      </c>
      <c r="B184" s="29"/>
    </row>
    <row r="185" spans="1:2" hidden="1" x14ac:dyDescent="0.25">
      <c r="A185" s="31" t="s">
        <v>96</v>
      </c>
      <c r="B185" s="29"/>
    </row>
    <row r="186" spans="1:2" hidden="1" x14ac:dyDescent="0.25">
      <c r="A186" s="31" t="s">
        <v>96</v>
      </c>
      <c r="B186" s="29"/>
    </row>
    <row r="187" spans="1:2" hidden="1" x14ac:dyDescent="0.25">
      <c r="A187" s="31" t="s">
        <v>96</v>
      </c>
      <c r="B187" s="29"/>
    </row>
    <row r="188" spans="1:2" hidden="1" x14ac:dyDescent="0.25">
      <c r="A188" s="31" t="s">
        <v>96</v>
      </c>
      <c r="B188" s="29"/>
    </row>
    <row r="189" spans="1:2" ht="37.5" x14ac:dyDescent="0.25">
      <c r="A189" s="79">
        <v>22</v>
      </c>
      <c r="B189" s="29" t="s">
        <v>260</v>
      </c>
    </row>
    <row r="190" spans="1:2" hidden="1" x14ac:dyDescent="0.25">
      <c r="A190" s="31" t="s">
        <v>96</v>
      </c>
      <c r="B190" s="29"/>
    </row>
    <row r="191" spans="1:2" hidden="1" x14ac:dyDescent="0.25">
      <c r="A191" s="31" t="s">
        <v>96</v>
      </c>
      <c r="B191" s="29"/>
    </row>
    <row r="192" spans="1:2" hidden="1" x14ac:dyDescent="0.25">
      <c r="A192" s="31" t="s">
        <v>96</v>
      </c>
      <c r="B192" s="29"/>
    </row>
    <row r="193" spans="1:2" hidden="1" x14ac:dyDescent="0.25">
      <c r="A193" s="31" t="s">
        <v>96</v>
      </c>
      <c r="B193" s="29"/>
    </row>
    <row r="194" spans="1:2" hidden="1" x14ac:dyDescent="0.25">
      <c r="A194" s="31" t="s">
        <v>96</v>
      </c>
      <c r="B194" s="29"/>
    </row>
    <row r="195" spans="1:2" hidden="1" x14ac:dyDescent="0.25">
      <c r="A195" s="31" t="s">
        <v>96</v>
      </c>
      <c r="B195" s="29"/>
    </row>
    <row r="196" spans="1:2" hidden="1" x14ac:dyDescent="0.25">
      <c r="A196" s="31" t="s">
        <v>96</v>
      </c>
      <c r="B196" s="29"/>
    </row>
    <row r="197" spans="1:2" hidden="1" x14ac:dyDescent="0.25">
      <c r="A197" s="31" t="s">
        <v>96</v>
      </c>
      <c r="B197" s="29"/>
    </row>
    <row r="198" spans="1:2" hidden="1" x14ac:dyDescent="0.25">
      <c r="A198" s="31" t="s">
        <v>96</v>
      </c>
      <c r="B198" s="29"/>
    </row>
    <row r="199" spans="1:2" hidden="1" x14ac:dyDescent="0.25">
      <c r="A199" s="31" t="s">
        <v>96</v>
      </c>
      <c r="B199" s="29"/>
    </row>
    <row r="200" spans="1:2" hidden="1" x14ac:dyDescent="0.25">
      <c r="A200" s="31" t="s">
        <v>96</v>
      </c>
      <c r="B200" s="29"/>
    </row>
    <row r="201" spans="1:2" hidden="1" x14ac:dyDescent="0.25">
      <c r="A201" s="31" t="s">
        <v>96</v>
      </c>
      <c r="B201" s="29"/>
    </row>
    <row r="202" spans="1:2" hidden="1" x14ac:dyDescent="0.25">
      <c r="A202" s="31" t="s">
        <v>96</v>
      </c>
      <c r="B202" s="29"/>
    </row>
    <row r="203" spans="1:2" x14ac:dyDescent="0.25">
      <c r="A203" s="79">
        <v>23</v>
      </c>
      <c r="B203" s="29" t="s">
        <v>100</v>
      </c>
    </row>
    <row r="204" spans="1:2" hidden="1" x14ac:dyDescent="0.25">
      <c r="A204" s="31" t="s">
        <v>96</v>
      </c>
      <c r="B204" s="29"/>
    </row>
    <row r="205" spans="1:2" hidden="1" x14ac:dyDescent="0.25">
      <c r="A205" s="31" t="s">
        <v>96</v>
      </c>
      <c r="B205" s="29"/>
    </row>
    <row r="206" spans="1:2" hidden="1" x14ac:dyDescent="0.25">
      <c r="A206" s="31" t="s">
        <v>96</v>
      </c>
      <c r="B206" s="29"/>
    </row>
    <row r="207" spans="1:2" hidden="1" x14ac:dyDescent="0.25">
      <c r="A207" s="31" t="s">
        <v>96</v>
      </c>
      <c r="B207" s="29"/>
    </row>
    <row r="208" spans="1:2" hidden="1" x14ac:dyDescent="0.25">
      <c r="A208" s="31" t="s">
        <v>96</v>
      </c>
      <c r="B208" s="29"/>
    </row>
    <row r="209" spans="1:2" hidden="1" x14ac:dyDescent="0.25">
      <c r="A209" s="31" t="s">
        <v>96</v>
      </c>
      <c r="B209" s="29"/>
    </row>
    <row r="210" spans="1:2" hidden="1" x14ac:dyDescent="0.25">
      <c r="A210" s="31" t="s">
        <v>96</v>
      </c>
      <c r="B210" s="29"/>
    </row>
    <row r="211" spans="1:2" x14ac:dyDescent="0.25">
      <c r="A211" s="79">
        <v>24</v>
      </c>
      <c r="B211" s="29" t="s">
        <v>150</v>
      </c>
    </row>
    <row r="212" spans="1:2" hidden="1" x14ac:dyDescent="0.25">
      <c r="A212" s="31"/>
      <c r="B212" s="29"/>
    </row>
    <row r="213" spans="1:2" hidden="1" x14ac:dyDescent="0.25">
      <c r="A213" s="31"/>
      <c r="B213" s="29"/>
    </row>
    <row r="214" spans="1:2" hidden="1" x14ac:dyDescent="0.25">
      <c r="A214" s="31"/>
      <c r="B214" s="29"/>
    </row>
    <row r="215" spans="1:2" hidden="1" x14ac:dyDescent="0.25">
      <c r="A215" s="31"/>
      <c r="B215" s="29"/>
    </row>
    <row r="216" spans="1:2" hidden="1" x14ac:dyDescent="0.25">
      <c r="A216" s="31"/>
      <c r="B216" s="29"/>
    </row>
    <row r="217" spans="1:2" hidden="1" x14ac:dyDescent="0.25">
      <c r="A217" s="31"/>
      <c r="B217" s="29"/>
    </row>
    <row r="218" spans="1:2" x14ac:dyDescent="0.25">
      <c r="A218" s="79">
        <v>25</v>
      </c>
      <c r="B218" s="29" t="s">
        <v>151</v>
      </c>
    </row>
    <row r="219" spans="1:2" hidden="1" x14ac:dyDescent="0.25">
      <c r="A219" s="31"/>
      <c r="B219" s="29"/>
    </row>
    <row r="220" spans="1:2" hidden="1" x14ac:dyDescent="0.25">
      <c r="A220" s="31"/>
      <c r="B220" s="29"/>
    </row>
    <row r="221" spans="1:2" hidden="1" x14ac:dyDescent="0.25">
      <c r="A221" s="31"/>
      <c r="B221" s="29"/>
    </row>
    <row r="222" spans="1:2" ht="37.5" x14ac:dyDescent="0.25">
      <c r="A222" s="79">
        <v>26</v>
      </c>
      <c r="B222" s="29" t="s">
        <v>254</v>
      </c>
    </row>
    <row r="223" spans="1:2" hidden="1" x14ac:dyDescent="0.25">
      <c r="A223" s="31" t="s">
        <v>96</v>
      </c>
      <c r="B223" s="29"/>
    </row>
    <row r="224" spans="1:2" hidden="1" x14ac:dyDescent="0.25">
      <c r="A224" s="31" t="s">
        <v>96</v>
      </c>
      <c r="B224" s="29"/>
    </row>
    <row r="225" spans="1:2" hidden="1" x14ac:dyDescent="0.25">
      <c r="A225" s="31" t="s">
        <v>96</v>
      </c>
      <c r="B225" s="29"/>
    </row>
    <row r="226" spans="1:2" hidden="1" x14ac:dyDescent="0.25">
      <c r="A226" s="31" t="s">
        <v>96</v>
      </c>
      <c r="B226" s="29"/>
    </row>
    <row r="227" spans="1:2" hidden="1" x14ac:dyDescent="0.25">
      <c r="A227" s="31" t="s">
        <v>96</v>
      </c>
      <c r="B227" s="29"/>
    </row>
    <row r="228" spans="1:2" hidden="1" x14ac:dyDescent="0.25">
      <c r="A228" s="78">
        <v>30</v>
      </c>
      <c r="B228" s="29"/>
    </row>
    <row r="229" spans="1:2" hidden="1" x14ac:dyDescent="0.25">
      <c r="A229" s="31" t="s">
        <v>96</v>
      </c>
      <c r="B229" s="29"/>
    </row>
    <row r="230" spans="1:2" hidden="1" x14ac:dyDescent="0.25">
      <c r="A230" s="31" t="s">
        <v>96</v>
      </c>
      <c r="B230" s="29"/>
    </row>
  </sheetData>
  <autoFilter ref="A5:Q230">
    <filterColumn colId="1">
      <customFilters>
        <customFilter operator="notEqual" val=" "/>
      </customFilters>
    </filterColumn>
  </autoFilter>
  <mergeCells count="3">
    <mergeCell ref="A1:B1"/>
    <mergeCell ref="A2:B2"/>
    <mergeCell ref="A3:A4"/>
  </mergeCells>
  <pageMargins left="0.7" right="0.22" top="0.52" bottom="0.48" header="0.3" footer="0.3"/>
  <pageSetup paperSize="9" scale="98" fitToHeight="0" orientation="landscape" r:id="rId1"/>
  <headerFooter>
    <oddFooter>&amp;CTrang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20"/>
  <sheetViews>
    <sheetView zoomScale="70" zoomScaleNormal="70" workbookViewId="0">
      <selection activeCell="H97" sqref="H97"/>
    </sheetView>
  </sheetViews>
  <sheetFormatPr defaultColWidth="9.140625" defaultRowHeight="18.75" x14ac:dyDescent="0.25"/>
  <cols>
    <col min="1" max="1" width="6.42578125" style="35" customWidth="1"/>
    <col min="2" max="2" width="128.42578125" style="34" customWidth="1"/>
    <col min="3" max="16384" width="9.140625" style="34"/>
  </cols>
  <sheetData>
    <row r="1" spans="1:2" x14ac:dyDescent="0.25">
      <c r="A1" s="87" t="s">
        <v>33</v>
      </c>
      <c r="B1" s="87"/>
    </row>
    <row r="2" spans="1:2" x14ac:dyDescent="0.25">
      <c r="A2" s="87" t="s">
        <v>16</v>
      </c>
      <c r="B2" s="87"/>
    </row>
    <row r="3" spans="1:2" x14ac:dyDescent="0.25">
      <c r="A3" s="88" t="s">
        <v>5</v>
      </c>
      <c r="B3" s="72" t="s">
        <v>6</v>
      </c>
    </row>
    <row r="4" spans="1:2" x14ac:dyDescent="0.25">
      <c r="A4" s="88"/>
      <c r="B4" s="26"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2"/>
      <c r="B13" s="33"/>
    </row>
    <row r="14" spans="1:2" x14ac:dyDescent="0.25">
      <c r="A14" s="79">
        <v>2</v>
      </c>
      <c r="B14" s="31" t="s">
        <v>40</v>
      </c>
    </row>
    <row r="15" spans="1:2" ht="19.5" hidden="1" x14ac:dyDescent="0.25">
      <c r="A15" s="72"/>
      <c r="B15" s="32"/>
    </row>
    <row r="16" spans="1:2" ht="19.5" hidden="1" x14ac:dyDescent="0.25">
      <c r="A16" s="72"/>
      <c r="B16" s="32"/>
    </row>
    <row r="17" spans="1:2" ht="19.5" hidden="1" x14ac:dyDescent="0.25">
      <c r="A17" s="72"/>
      <c r="B17" s="32"/>
    </row>
    <row r="18" spans="1:2" ht="19.5" hidden="1" x14ac:dyDescent="0.25">
      <c r="A18" s="72"/>
      <c r="B18" s="32"/>
    </row>
    <row r="19" spans="1:2" ht="19.5" hidden="1" x14ac:dyDescent="0.25">
      <c r="A19" s="72"/>
      <c r="B19" s="32"/>
    </row>
    <row r="20" spans="1:2" ht="19.5" hidden="1" x14ac:dyDescent="0.25">
      <c r="A20" s="72"/>
      <c r="B20" s="32"/>
    </row>
    <row r="21" spans="1:2" hidden="1" x14ac:dyDescent="0.25">
      <c r="A21" s="72"/>
      <c r="B21" s="33"/>
    </row>
    <row r="22" spans="1:2" hidden="1" x14ac:dyDescent="0.25">
      <c r="A22" s="72"/>
      <c r="B22" s="33"/>
    </row>
    <row r="23" spans="1:2" ht="150" x14ac:dyDescent="0.25">
      <c r="A23" s="79">
        <v>3</v>
      </c>
      <c r="B23" s="31" t="s">
        <v>284</v>
      </c>
    </row>
    <row r="24" spans="1:2" ht="19.5" hidden="1" x14ac:dyDescent="0.25">
      <c r="A24" s="72"/>
      <c r="B24" s="32"/>
    </row>
    <row r="25" spans="1:2" ht="19.5" hidden="1" x14ac:dyDescent="0.25">
      <c r="A25" s="72"/>
      <c r="B25" s="32"/>
    </row>
    <row r="26" spans="1:2" ht="19.5" hidden="1" x14ac:dyDescent="0.25">
      <c r="A26" s="72"/>
      <c r="B26" s="32"/>
    </row>
    <row r="27" spans="1:2" ht="19.5" hidden="1" x14ac:dyDescent="0.25">
      <c r="A27" s="72"/>
      <c r="B27" s="32"/>
    </row>
    <row r="28" spans="1:2" ht="19.5" hidden="1" x14ac:dyDescent="0.25">
      <c r="A28" s="72"/>
      <c r="B28" s="32"/>
    </row>
    <row r="29" spans="1:2" ht="19.5" hidden="1" x14ac:dyDescent="0.25">
      <c r="A29" s="72"/>
      <c r="B29" s="32"/>
    </row>
    <row r="30" spans="1:2" hidden="1" x14ac:dyDescent="0.25">
      <c r="A30" s="72"/>
      <c r="B30" s="33"/>
    </row>
    <row r="31" spans="1:2" hidden="1" x14ac:dyDescent="0.25">
      <c r="A31" s="72"/>
      <c r="B31" s="33"/>
    </row>
    <row r="32" spans="1:2" hidden="1" x14ac:dyDescent="0.25">
      <c r="A32" s="72"/>
      <c r="B32" s="33"/>
    </row>
    <row r="33" spans="1:2" hidden="1" x14ac:dyDescent="0.25">
      <c r="A33" s="72"/>
      <c r="B33" s="33"/>
    </row>
    <row r="34" spans="1:2" x14ac:dyDescent="0.25">
      <c r="A34" s="79">
        <v>4</v>
      </c>
      <c r="B34" s="29" t="s">
        <v>222</v>
      </c>
    </row>
    <row r="35" spans="1:2" hidden="1" x14ac:dyDescent="0.25">
      <c r="A35" s="72"/>
      <c r="B35" s="33"/>
    </row>
    <row r="36" spans="1:2" hidden="1" x14ac:dyDescent="0.25">
      <c r="A36" s="72"/>
      <c r="B36" s="33"/>
    </row>
    <row r="37" spans="1:2" hidden="1" x14ac:dyDescent="0.25">
      <c r="A37" s="72"/>
      <c r="B37" s="33"/>
    </row>
    <row r="38" spans="1:2" hidden="1" x14ac:dyDescent="0.25">
      <c r="A38" s="72"/>
      <c r="B38" s="33"/>
    </row>
    <row r="39" spans="1:2" hidden="1" x14ac:dyDescent="0.25">
      <c r="A39" s="72"/>
      <c r="B39" s="33"/>
    </row>
    <row r="40" spans="1:2" hidden="1" x14ac:dyDescent="0.25">
      <c r="A40" s="72"/>
      <c r="B40" s="33"/>
    </row>
    <row r="41" spans="1:2" hidden="1" x14ac:dyDescent="0.25">
      <c r="A41" s="72"/>
      <c r="B41" s="33"/>
    </row>
    <row r="42" spans="1:2" hidden="1" x14ac:dyDescent="0.25">
      <c r="A42" s="72"/>
      <c r="B42" s="33"/>
    </row>
    <row r="43" spans="1:2" hidden="1" x14ac:dyDescent="0.25">
      <c r="A43" s="72"/>
      <c r="B43" s="33"/>
    </row>
    <row r="44" spans="1:2" x14ac:dyDescent="0.25">
      <c r="A44" s="79">
        <v>5</v>
      </c>
      <c r="B44" s="29" t="s">
        <v>42</v>
      </c>
    </row>
    <row r="45" spans="1:2" hidden="1" x14ac:dyDescent="0.25">
      <c r="A45" s="72"/>
      <c r="B45" s="33"/>
    </row>
    <row r="46" spans="1:2" hidden="1" x14ac:dyDescent="0.25">
      <c r="A46" s="72"/>
      <c r="B46" s="33"/>
    </row>
    <row r="47" spans="1:2" hidden="1" x14ac:dyDescent="0.25">
      <c r="A47" s="72"/>
      <c r="B47" s="33"/>
    </row>
    <row r="48" spans="1:2" hidden="1" x14ac:dyDescent="0.25">
      <c r="A48" s="72"/>
      <c r="B48" s="33"/>
    </row>
    <row r="49" spans="1:2" hidden="1" x14ac:dyDescent="0.25">
      <c r="A49" s="72"/>
      <c r="B49" s="33"/>
    </row>
    <row r="50" spans="1:2" hidden="1" x14ac:dyDescent="0.25">
      <c r="A50" s="72"/>
      <c r="B50" s="33"/>
    </row>
    <row r="51" spans="1:2" hidden="1" x14ac:dyDescent="0.25">
      <c r="A51" s="72"/>
      <c r="B51" s="33"/>
    </row>
    <row r="52" spans="1:2" hidden="1" x14ac:dyDescent="0.25">
      <c r="A52" s="72"/>
      <c r="B52" s="33"/>
    </row>
    <row r="53" spans="1:2" hidden="1" x14ac:dyDescent="0.25">
      <c r="A53" s="72"/>
      <c r="B53" s="33"/>
    </row>
    <row r="54" spans="1:2" hidden="1" x14ac:dyDescent="0.25">
      <c r="A54" s="72"/>
      <c r="B54" s="33"/>
    </row>
    <row r="55" spans="1:2" x14ac:dyDescent="0.25">
      <c r="A55" s="79">
        <v>6</v>
      </c>
      <c r="B55" s="29" t="s">
        <v>43</v>
      </c>
    </row>
    <row r="56" spans="1:2" hidden="1" x14ac:dyDescent="0.25">
      <c r="A56" s="72"/>
      <c r="B56" s="33"/>
    </row>
    <row r="57" spans="1:2" hidden="1" x14ac:dyDescent="0.25">
      <c r="A57" s="72"/>
      <c r="B57" s="33"/>
    </row>
    <row r="58" spans="1:2" hidden="1" x14ac:dyDescent="0.25">
      <c r="A58" s="72"/>
      <c r="B58" s="33"/>
    </row>
    <row r="59" spans="1:2" hidden="1" x14ac:dyDescent="0.25">
      <c r="A59" s="72"/>
      <c r="B59" s="33"/>
    </row>
    <row r="60" spans="1:2" hidden="1" x14ac:dyDescent="0.25">
      <c r="A60" s="72"/>
      <c r="B60" s="33"/>
    </row>
    <row r="61" spans="1:2" hidden="1" x14ac:dyDescent="0.25">
      <c r="A61" s="72"/>
      <c r="B61" s="33"/>
    </row>
    <row r="62" spans="1:2" hidden="1" x14ac:dyDescent="0.25">
      <c r="A62" s="72"/>
      <c r="B62" s="33"/>
    </row>
    <row r="63" spans="1:2" hidden="1" x14ac:dyDescent="0.25">
      <c r="A63" s="72"/>
      <c r="B63" s="33"/>
    </row>
    <row r="64" spans="1:2" hidden="1" x14ac:dyDescent="0.25">
      <c r="A64" s="72"/>
      <c r="B64" s="33"/>
    </row>
    <row r="65" spans="1:2" hidden="1" x14ac:dyDescent="0.25">
      <c r="A65" s="72"/>
      <c r="B65" s="33"/>
    </row>
    <row r="66" spans="1:2" x14ac:dyDescent="0.25">
      <c r="A66" s="79">
        <v>7</v>
      </c>
      <c r="B66" s="29" t="s">
        <v>45</v>
      </c>
    </row>
    <row r="67" spans="1:2" hidden="1" x14ac:dyDescent="0.25">
      <c r="A67" s="72"/>
      <c r="B67" s="33"/>
    </row>
    <row r="68" spans="1:2" hidden="1" x14ac:dyDescent="0.25">
      <c r="A68" s="72"/>
      <c r="B68" s="33"/>
    </row>
    <row r="69" spans="1:2" hidden="1" x14ac:dyDescent="0.25">
      <c r="A69" s="72"/>
      <c r="B69" s="33"/>
    </row>
    <row r="70" spans="1:2" hidden="1" x14ac:dyDescent="0.25">
      <c r="A70" s="72"/>
      <c r="B70" s="33"/>
    </row>
    <row r="71" spans="1:2" hidden="1" x14ac:dyDescent="0.25">
      <c r="A71" s="72"/>
      <c r="B71" s="33"/>
    </row>
    <row r="72" spans="1:2" hidden="1" x14ac:dyDescent="0.25">
      <c r="A72" s="72"/>
      <c r="B72" s="33"/>
    </row>
    <row r="73" spans="1:2" hidden="1" x14ac:dyDescent="0.25">
      <c r="A73" s="72"/>
      <c r="B73" s="33"/>
    </row>
    <row r="74" spans="1:2" hidden="1" x14ac:dyDescent="0.25">
      <c r="A74" s="72"/>
      <c r="B74" s="33"/>
    </row>
    <row r="75" spans="1:2" hidden="1" x14ac:dyDescent="0.25">
      <c r="A75" s="72"/>
      <c r="B75" s="33"/>
    </row>
    <row r="76" spans="1:2" ht="131.25" x14ac:dyDescent="0.25">
      <c r="A76" s="79">
        <v>8</v>
      </c>
      <c r="B76" s="29" t="s">
        <v>285</v>
      </c>
    </row>
    <row r="77" spans="1:2" hidden="1" x14ac:dyDescent="0.25">
      <c r="A77" s="72"/>
      <c r="B77" s="33"/>
    </row>
    <row r="78" spans="1:2" hidden="1" x14ac:dyDescent="0.25">
      <c r="A78" s="72"/>
      <c r="B78" s="33"/>
    </row>
    <row r="79" spans="1:2" hidden="1" x14ac:dyDescent="0.25">
      <c r="A79" s="72"/>
      <c r="B79" s="33"/>
    </row>
    <row r="80" spans="1:2" hidden="1" x14ac:dyDescent="0.25">
      <c r="A80" s="72"/>
      <c r="B80" s="33"/>
    </row>
    <row r="81" spans="1:2" hidden="1" x14ac:dyDescent="0.25">
      <c r="A81" s="72"/>
      <c r="B81" s="33"/>
    </row>
    <row r="82" spans="1:2" hidden="1" x14ac:dyDescent="0.25">
      <c r="A82" s="72"/>
      <c r="B82" s="33"/>
    </row>
    <row r="83" spans="1:2" x14ac:dyDescent="0.25">
      <c r="A83" s="79">
        <v>9</v>
      </c>
      <c r="B83" s="29" t="s">
        <v>227</v>
      </c>
    </row>
    <row r="84" spans="1:2" hidden="1" x14ac:dyDescent="0.25">
      <c r="A84" s="72"/>
      <c r="B84" s="33"/>
    </row>
    <row r="85" spans="1:2" hidden="1" x14ac:dyDescent="0.25">
      <c r="A85" s="72"/>
      <c r="B85" s="33"/>
    </row>
    <row r="86" spans="1:2" hidden="1" x14ac:dyDescent="0.25">
      <c r="A86" s="72"/>
      <c r="B86" s="33"/>
    </row>
    <row r="87" spans="1:2" hidden="1" x14ac:dyDescent="0.25">
      <c r="A87" s="72"/>
      <c r="B87" s="33"/>
    </row>
    <row r="88" spans="1:2" hidden="1" x14ac:dyDescent="0.25">
      <c r="A88" s="72"/>
      <c r="B88" s="33"/>
    </row>
    <row r="89" spans="1:2" hidden="1" x14ac:dyDescent="0.25">
      <c r="A89" s="72"/>
      <c r="B89" s="33"/>
    </row>
    <row r="90" spans="1:2" x14ac:dyDescent="0.25">
      <c r="A90" s="79">
        <v>10</v>
      </c>
      <c r="B90" s="29" t="s">
        <v>226</v>
      </c>
    </row>
    <row r="91" spans="1:2" hidden="1" x14ac:dyDescent="0.25">
      <c r="A91" s="72"/>
      <c r="B91" s="33"/>
    </row>
    <row r="92" spans="1:2" hidden="1" x14ac:dyDescent="0.25">
      <c r="A92" s="72"/>
      <c r="B92" s="33"/>
    </row>
    <row r="93" spans="1:2" hidden="1" x14ac:dyDescent="0.25">
      <c r="A93" s="72"/>
      <c r="B93" s="33"/>
    </row>
    <row r="94" spans="1:2" hidden="1" x14ac:dyDescent="0.25">
      <c r="A94" s="72"/>
      <c r="B94" s="33"/>
    </row>
    <row r="95" spans="1:2" hidden="1" x14ac:dyDescent="0.25">
      <c r="A95" s="72"/>
      <c r="B95" s="33"/>
    </row>
    <row r="96" spans="1:2" hidden="1" x14ac:dyDescent="0.25">
      <c r="A96" s="72"/>
      <c r="B96" s="33"/>
    </row>
    <row r="97" spans="1:2" ht="131.25" x14ac:dyDescent="0.25">
      <c r="A97" s="79">
        <v>11</v>
      </c>
      <c r="B97" s="29" t="s">
        <v>286</v>
      </c>
    </row>
    <row r="98" spans="1:2" hidden="1" x14ac:dyDescent="0.25">
      <c r="A98" s="72"/>
      <c r="B98" s="33"/>
    </row>
    <row r="99" spans="1:2" hidden="1" x14ac:dyDescent="0.25">
      <c r="A99" s="72"/>
      <c r="B99" s="33"/>
    </row>
    <row r="100" spans="1:2" hidden="1" x14ac:dyDescent="0.25">
      <c r="A100" s="72"/>
      <c r="B100" s="33"/>
    </row>
    <row r="101" spans="1:2" hidden="1" x14ac:dyDescent="0.25">
      <c r="A101" s="72"/>
      <c r="B101" s="33"/>
    </row>
    <row r="102" spans="1:2" hidden="1" x14ac:dyDescent="0.25">
      <c r="A102" s="72"/>
      <c r="B102" s="33"/>
    </row>
    <row r="103" spans="1:2" hidden="1" x14ac:dyDescent="0.25">
      <c r="A103" s="72"/>
      <c r="B103" s="33"/>
    </row>
    <row r="104" spans="1:2" hidden="1" x14ac:dyDescent="0.25">
      <c r="A104" s="72"/>
      <c r="B104" s="33"/>
    </row>
    <row r="105" spans="1:2" hidden="1" x14ac:dyDescent="0.25">
      <c r="A105" s="72"/>
      <c r="B105" s="33"/>
    </row>
    <row r="106" spans="1:2" hidden="1" x14ac:dyDescent="0.25">
      <c r="A106" s="72"/>
      <c r="B106" s="33"/>
    </row>
    <row r="107" spans="1:2" x14ac:dyDescent="0.25">
      <c r="A107" s="79">
        <v>12</v>
      </c>
      <c r="B107" s="29" t="s">
        <v>47</v>
      </c>
    </row>
    <row r="108" spans="1:2" hidden="1" x14ac:dyDescent="0.25">
      <c r="A108" s="72"/>
      <c r="B108" s="33"/>
    </row>
    <row r="109" spans="1:2" hidden="1" x14ac:dyDescent="0.25">
      <c r="A109" s="72"/>
      <c r="B109" s="33"/>
    </row>
    <row r="110" spans="1:2" hidden="1" x14ac:dyDescent="0.25">
      <c r="A110" s="72"/>
      <c r="B110" s="33"/>
    </row>
    <row r="111" spans="1:2" hidden="1" x14ac:dyDescent="0.25">
      <c r="A111" s="72"/>
      <c r="B111" s="33"/>
    </row>
    <row r="112" spans="1:2" hidden="1" x14ac:dyDescent="0.25">
      <c r="A112" s="72"/>
      <c r="B112" s="33"/>
    </row>
    <row r="113" spans="1:2" hidden="1" x14ac:dyDescent="0.25">
      <c r="A113" s="72"/>
      <c r="B113" s="33"/>
    </row>
    <row r="114" spans="1:2" hidden="1" x14ac:dyDescent="0.25">
      <c r="A114" s="72"/>
      <c r="B114" s="33"/>
    </row>
    <row r="115" spans="1:2" hidden="1" x14ac:dyDescent="0.25">
      <c r="A115" s="72"/>
      <c r="B115" s="33"/>
    </row>
    <row r="116" spans="1:2" hidden="1" x14ac:dyDescent="0.25">
      <c r="A116" s="72"/>
      <c r="B116" s="33"/>
    </row>
    <row r="117" spans="1:2" x14ac:dyDescent="0.25">
      <c r="A117" s="79">
        <v>13</v>
      </c>
      <c r="B117" s="29" t="s">
        <v>50</v>
      </c>
    </row>
    <row r="118" spans="1:2" hidden="1" x14ac:dyDescent="0.25">
      <c r="A118" s="72"/>
      <c r="B118" s="33"/>
    </row>
    <row r="119" spans="1:2" hidden="1" x14ac:dyDescent="0.25">
      <c r="A119" s="72"/>
      <c r="B119" s="33"/>
    </row>
    <row r="120" spans="1:2" hidden="1" x14ac:dyDescent="0.25">
      <c r="A120" s="72"/>
      <c r="B120" s="33"/>
    </row>
    <row r="121" spans="1:2" hidden="1" x14ac:dyDescent="0.25">
      <c r="A121" s="72"/>
      <c r="B121" s="33"/>
    </row>
    <row r="122" spans="1:2" hidden="1" x14ac:dyDescent="0.25">
      <c r="A122" s="72"/>
      <c r="B122" s="33"/>
    </row>
    <row r="123" spans="1:2" hidden="1" x14ac:dyDescent="0.25">
      <c r="A123" s="72"/>
      <c r="B123" s="33"/>
    </row>
    <row r="124" spans="1:2" hidden="1" x14ac:dyDescent="0.25">
      <c r="A124" s="72"/>
      <c r="B124" s="33"/>
    </row>
    <row r="125" spans="1:2" hidden="1" x14ac:dyDescent="0.25">
      <c r="A125" s="72"/>
      <c r="B125" s="33"/>
    </row>
    <row r="126" spans="1:2" hidden="1" x14ac:dyDescent="0.25">
      <c r="A126" s="72"/>
      <c r="B126" s="33"/>
    </row>
    <row r="127" spans="1:2" hidden="1" x14ac:dyDescent="0.25">
      <c r="A127" s="72"/>
      <c r="B127" s="33"/>
    </row>
    <row r="128" spans="1:2" hidden="1" x14ac:dyDescent="0.25">
      <c r="A128" s="72"/>
      <c r="B128" s="33"/>
    </row>
    <row r="129" spans="1:2" hidden="1" x14ac:dyDescent="0.25">
      <c r="A129" s="72"/>
      <c r="B129" s="33"/>
    </row>
    <row r="130" spans="1:2" x14ac:dyDescent="0.25">
      <c r="A130" s="79">
        <v>14</v>
      </c>
      <c r="B130" s="29" t="s">
        <v>51</v>
      </c>
    </row>
    <row r="131" spans="1:2" hidden="1" x14ac:dyDescent="0.25">
      <c r="A131" s="72"/>
      <c r="B131" s="33"/>
    </row>
    <row r="132" spans="1:2" hidden="1" x14ac:dyDescent="0.25">
      <c r="A132" s="72"/>
      <c r="B132" s="33"/>
    </row>
    <row r="133" spans="1:2" hidden="1" x14ac:dyDescent="0.25">
      <c r="A133" s="72"/>
      <c r="B133" s="33"/>
    </row>
    <row r="134" spans="1:2" hidden="1" x14ac:dyDescent="0.25">
      <c r="A134" s="72"/>
      <c r="B134" s="33"/>
    </row>
    <row r="135" spans="1:2" hidden="1" x14ac:dyDescent="0.25">
      <c r="A135" s="72"/>
      <c r="B135" s="33"/>
    </row>
    <row r="136" spans="1:2" x14ac:dyDescent="0.25">
      <c r="A136" s="79">
        <v>15</v>
      </c>
      <c r="B136" s="29" t="s">
        <v>52</v>
      </c>
    </row>
    <row r="137" spans="1:2" hidden="1" x14ac:dyDescent="0.25">
      <c r="A137" s="72"/>
      <c r="B137" s="33"/>
    </row>
    <row r="138" spans="1:2" hidden="1" x14ac:dyDescent="0.25">
      <c r="A138" s="72"/>
      <c r="B138" s="33"/>
    </row>
    <row r="139" spans="1:2" hidden="1" x14ac:dyDescent="0.25">
      <c r="A139" s="72"/>
      <c r="B139" s="33"/>
    </row>
    <row r="140" spans="1:2" hidden="1" x14ac:dyDescent="0.25">
      <c r="A140" s="72"/>
      <c r="B140" s="33"/>
    </row>
    <row r="141" spans="1:2" hidden="1" x14ac:dyDescent="0.25">
      <c r="A141" s="72"/>
      <c r="B141" s="33"/>
    </row>
    <row r="142" spans="1:2" hidden="1" x14ac:dyDescent="0.25">
      <c r="A142" s="72"/>
      <c r="B142" s="33"/>
    </row>
    <row r="143" spans="1:2" ht="37.5" x14ac:dyDescent="0.25">
      <c r="A143" s="79">
        <v>16</v>
      </c>
      <c r="B143" s="29" t="s">
        <v>53</v>
      </c>
    </row>
    <row r="144" spans="1:2" hidden="1" x14ac:dyDescent="0.25">
      <c r="A144" s="72"/>
      <c r="B144" s="33"/>
    </row>
    <row r="145" spans="1:2" hidden="1" x14ac:dyDescent="0.25">
      <c r="A145" s="72"/>
      <c r="B145" s="33"/>
    </row>
    <row r="146" spans="1:2" hidden="1" x14ac:dyDescent="0.25">
      <c r="A146" s="72"/>
      <c r="B146" s="33"/>
    </row>
    <row r="147" spans="1:2" hidden="1" x14ac:dyDescent="0.25">
      <c r="A147" s="72"/>
      <c r="B147" s="33"/>
    </row>
    <row r="148" spans="1:2" hidden="1" x14ac:dyDescent="0.25">
      <c r="A148" s="72"/>
      <c r="B148" s="33"/>
    </row>
    <row r="149" spans="1:2" x14ac:dyDescent="0.25">
      <c r="A149" s="79">
        <v>17</v>
      </c>
      <c r="B149" s="29" t="s">
        <v>54</v>
      </c>
    </row>
    <row r="150" spans="1:2" hidden="1" x14ac:dyDescent="0.25">
      <c r="A150" s="72"/>
      <c r="B150" s="33"/>
    </row>
    <row r="151" spans="1:2" hidden="1" x14ac:dyDescent="0.25">
      <c r="A151" s="72"/>
      <c r="B151" s="33"/>
    </row>
    <row r="152" spans="1:2" hidden="1" x14ac:dyDescent="0.25">
      <c r="A152" s="72"/>
      <c r="B152" s="33"/>
    </row>
    <row r="153" spans="1:2" x14ac:dyDescent="0.25">
      <c r="A153" s="79">
        <v>18</v>
      </c>
      <c r="B153" s="29" t="s">
        <v>55</v>
      </c>
    </row>
    <row r="154" spans="1:2" hidden="1" x14ac:dyDescent="0.25">
      <c r="A154" s="72"/>
      <c r="B154" s="33"/>
    </row>
    <row r="155" spans="1:2" hidden="1" x14ac:dyDescent="0.25">
      <c r="A155" s="72"/>
      <c r="B155" s="33"/>
    </row>
    <row r="156" spans="1:2" hidden="1" x14ac:dyDescent="0.25">
      <c r="A156" s="72"/>
      <c r="B156" s="33"/>
    </row>
    <row r="157" spans="1:2" hidden="1" x14ac:dyDescent="0.25">
      <c r="A157" s="72"/>
      <c r="B157" s="33"/>
    </row>
    <row r="158" spans="1:2" hidden="1" x14ac:dyDescent="0.25">
      <c r="A158" s="72"/>
      <c r="B158" s="33"/>
    </row>
    <row r="159" spans="1:2" hidden="1" x14ac:dyDescent="0.25">
      <c r="A159" s="72"/>
      <c r="B159" s="33"/>
    </row>
    <row r="160" spans="1:2" hidden="1" x14ac:dyDescent="0.25">
      <c r="A160" s="72"/>
      <c r="B160" s="33"/>
    </row>
    <row r="161" spans="1:2" x14ac:dyDescent="0.25">
      <c r="A161" s="79">
        <v>19</v>
      </c>
      <c r="B161" s="29" t="s">
        <v>56</v>
      </c>
    </row>
    <row r="162" spans="1:2" hidden="1" x14ac:dyDescent="0.25">
      <c r="A162" s="72"/>
      <c r="B162" s="33"/>
    </row>
    <row r="163" spans="1:2" hidden="1" x14ac:dyDescent="0.25">
      <c r="A163" s="72"/>
      <c r="B163" s="33"/>
    </row>
    <row r="164" spans="1:2" hidden="1" x14ac:dyDescent="0.25">
      <c r="A164" s="72"/>
      <c r="B164" s="33"/>
    </row>
    <row r="165" spans="1:2" ht="37.5" x14ac:dyDescent="0.25">
      <c r="A165" s="79">
        <v>20</v>
      </c>
      <c r="B165" s="29" t="s">
        <v>261</v>
      </c>
    </row>
    <row r="166" spans="1:2" hidden="1" x14ac:dyDescent="0.25">
      <c r="A166" s="31" t="s">
        <v>96</v>
      </c>
      <c r="B166" s="29"/>
    </row>
    <row r="167" spans="1:2" hidden="1" x14ac:dyDescent="0.25">
      <c r="A167" s="31" t="s">
        <v>96</v>
      </c>
      <c r="B167" s="29"/>
    </row>
    <row r="168" spans="1:2" hidden="1" x14ac:dyDescent="0.25">
      <c r="A168" s="31" t="s">
        <v>96</v>
      </c>
      <c r="B168" s="29"/>
    </row>
    <row r="169" spans="1:2" hidden="1" x14ac:dyDescent="0.25">
      <c r="A169" s="31" t="s">
        <v>96</v>
      </c>
      <c r="B169" s="29"/>
    </row>
    <row r="170" spans="1:2" hidden="1" x14ac:dyDescent="0.25">
      <c r="A170" s="31" t="s">
        <v>96</v>
      </c>
      <c r="B170" s="29"/>
    </row>
    <row r="171" spans="1:2" hidden="1" x14ac:dyDescent="0.25">
      <c r="A171" s="31" t="s">
        <v>96</v>
      </c>
      <c r="B171" s="29"/>
    </row>
    <row r="172" spans="1:2" hidden="1" x14ac:dyDescent="0.25">
      <c r="A172" s="31" t="s">
        <v>96</v>
      </c>
      <c r="B172" s="29"/>
    </row>
    <row r="173" spans="1:2" hidden="1" x14ac:dyDescent="0.25">
      <c r="A173" s="31" t="s">
        <v>96</v>
      </c>
      <c r="B173" s="29"/>
    </row>
    <row r="174" spans="1:2" hidden="1" x14ac:dyDescent="0.25">
      <c r="A174" s="31" t="s">
        <v>96</v>
      </c>
      <c r="B174" s="29"/>
    </row>
    <row r="175" spans="1:2" hidden="1" x14ac:dyDescent="0.25">
      <c r="A175" s="31" t="s">
        <v>96</v>
      </c>
      <c r="B175" s="29"/>
    </row>
    <row r="176" spans="1:2" hidden="1" x14ac:dyDescent="0.25">
      <c r="A176" s="31" t="s">
        <v>96</v>
      </c>
      <c r="B176" s="29"/>
    </row>
    <row r="177" spans="1:2" hidden="1" x14ac:dyDescent="0.25">
      <c r="A177" s="31" t="s">
        <v>96</v>
      </c>
      <c r="B177" s="29"/>
    </row>
    <row r="178" spans="1:2" hidden="1" x14ac:dyDescent="0.25">
      <c r="A178" s="31"/>
      <c r="B178" s="29"/>
    </row>
    <row r="179" spans="1:2" ht="37.5" x14ac:dyDescent="0.25">
      <c r="A179" s="79">
        <v>21</v>
      </c>
      <c r="B179" s="29" t="s">
        <v>260</v>
      </c>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31" t="s">
        <v>96</v>
      </c>
      <c r="B183" s="29"/>
    </row>
    <row r="184" spans="1:2" hidden="1" x14ac:dyDescent="0.25">
      <c r="A184" s="31" t="s">
        <v>96</v>
      </c>
      <c r="B184" s="29"/>
    </row>
    <row r="185" spans="1:2" hidden="1" x14ac:dyDescent="0.25">
      <c r="A185" s="31" t="s">
        <v>96</v>
      </c>
      <c r="B185" s="29"/>
    </row>
    <row r="186" spans="1:2" hidden="1" x14ac:dyDescent="0.25">
      <c r="A186" s="31" t="s">
        <v>96</v>
      </c>
      <c r="B186" s="29"/>
    </row>
    <row r="187" spans="1:2" hidden="1" x14ac:dyDescent="0.25">
      <c r="A187" s="31" t="s">
        <v>96</v>
      </c>
      <c r="B187" s="29"/>
    </row>
    <row r="188" spans="1:2" hidden="1" x14ac:dyDescent="0.25">
      <c r="A188" s="31" t="s">
        <v>96</v>
      </c>
      <c r="B188" s="29"/>
    </row>
    <row r="189" spans="1:2" hidden="1" x14ac:dyDescent="0.25">
      <c r="A189" s="31" t="s">
        <v>96</v>
      </c>
      <c r="B189" s="29"/>
    </row>
    <row r="190" spans="1:2" hidden="1" x14ac:dyDescent="0.25">
      <c r="A190" s="31" t="s">
        <v>96</v>
      </c>
      <c r="B190" s="29"/>
    </row>
    <row r="191" spans="1:2" hidden="1" x14ac:dyDescent="0.25">
      <c r="A191" s="31" t="s">
        <v>96</v>
      </c>
      <c r="B191" s="29"/>
    </row>
    <row r="192" spans="1:2" hidden="1" x14ac:dyDescent="0.25">
      <c r="A192" s="31" t="s">
        <v>96</v>
      </c>
      <c r="B192" s="29"/>
    </row>
    <row r="193" spans="1:2" hidden="1" x14ac:dyDescent="0.25">
      <c r="A193" s="31"/>
      <c r="B193" s="29"/>
    </row>
    <row r="194" spans="1:2" x14ac:dyDescent="0.25">
      <c r="A194" s="79">
        <v>22</v>
      </c>
      <c r="B194" s="29" t="s">
        <v>100</v>
      </c>
    </row>
    <row r="195" spans="1:2" hidden="1" x14ac:dyDescent="0.25">
      <c r="A195" s="31" t="s">
        <v>96</v>
      </c>
      <c r="B195" s="29"/>
    </row>
    <row r="196" spans="1:2" hidden="1" x14ac:dyDescent="0.25">
      <c r="A196" s="31" t="s">
        <v>96</v>
      </c>
      <c r="B196" s="29"/>
    </row>
    <row r="197" spans="1:2" hidden="1" x14ac:dyDescent="0.25">
      <c r="A197" s="31" t="s">
        <v>96</v>
      </c>
      <c r="B197" s="29"/>
    </row>
    <row r="198" spans="1:2" hidden="1" x14ac:dyDescent="0.25">
      <c r="A198" s="31" t="s">
        <v>96</v>
      </c>
      <c r="B198" s="29"/>
    </row>
    <row r="199" spans="1:2" hidden="1" x14ac:dyDescent="0.25">
      <c r="A199" s="31" t="s">
        <v>96</v>
      </c>
      <c r="B199" s="29"/>
    </row>
    <row r="200" spans="1:2" hidden="1" x14ac:dyDescent="0.25">
      <c r="A200" s="31" t="s">
        <v>96</v>
      </c>
      <c r="B200" s="29"/>
    </row>
    <row r="201" spans="1:2" hidden="1" x14ac:dyDescent="0.25">
      <c r="A201" s="31" t="s">
        <v>96</v>
      </c>
      <c r="B201" s="29"/>
    </row>
    <row r="202" spans="1:2" x14ac:dyDescent="0.25">
      <c r="A202" s="79">
        <v>23</v>
      </c>
      <c r="B202" s="29" t="s">
        <v>152</v>
      </c>
    </row>
    <row r="203" spans="1:2" hidden="1" x14ac:dyDescent="0.25">
      <c r="A203" s="31"/>
      <c r="B203" s="29"/>
    </row>
    <row r="204" spans="1:2" hidden="1" x14ac:dyDescent="0.25">
      <c r="A204" s="31"/>
      <c r="B204" s="29"/>
    </row>
    <row r="205" spans="1:2" hidden="1" x14ac:dyDescent="0.25">
      <c r="A205" s="31"/>
      <c r="B205" s="29"/>
    </row>
    <row r="206" spans="1:2" hidden="1" x14ac:dyDescent="0.25">
      <c r="A206" s="31"/>
      <c r="B206" s="29"/>
    </row>
    <row r="207" spans="1:2" x14ac:dyDescent="0.25">
      <c r="A207" s="79">
        <v>24</v>
      </c>
      <c r="B207" s="29" t="s">
        <v>153</v>
      </c>
    </row>
    <row r="208" spans="1:2" hidden="1" x14ac:dyDescent="0.25">
      <c r="A208" s="31"/>
      <c r="B208" s="29"/>
    </row>
    <row r="209" spans="1:2" hidden="1" x14ac:dyDescent="0.25">
      <c r="A209" s="31"/>
      <c r="B209" s="29"/>
    </row>
    <row r="210" spans="1:2" hidden="1" x14ac:dyDescent="0.25">
      <c r="A210" s="31"/>
      <c r="B210" s="29"/>
    </row>
    <row r="211" spans="1:2" hidden="1" x14ac:dyDescent="0.25">
      <c r="A211" s="31"/>
      <c r="B211" s="29"/>
    </row>
    <row r="212" spans="1:2" ht="37.5" x14ac:dyDescent="0.25">
      <c r="A212" s="79">
        <v>25</v>
      </c>
      <c r="B212" s="29" t="s">
        <v>254</v>
      </c>
    </row>
    <row r="213" spans="1:2" hidden="1" x14ac:dyDescent="0.25">
      <c r="A213" s="31"/>
      <c r="B213" s="29"/>
    </row>
    <row r="214" spans="1:2" hidden="1" x14ac:dyDescent="0.25">
      <c r="A214" s="31"/>
      <c r="B214" s="29"/>
    </row>
    <row r="215" spans="1:2" hidden="1" x14ac:dyDescent="0.25">
      <c r="A215" s="31"/>
      <c r="B215" s="29"/>
    </row>
    <row r="216" spans="1:2" hidden="1" x14ac:dyDescent="0.25">
      <c r="A216" s="31"/>
      <c r="B216" s="29"/>
    </row>
    <row r="217" spans="1:2" hidden="1" x14ac:dyDescent="0.25">
      <c r="A217" s="31"/>
      <c r="B217" s="29"/>
    </row>
    <row r="218" spans="1:2" hidden="1" x14ac:dyDescent="0.25">
      <c r="A218" s="72">
        <v>29</v>
      </c>
      <c r="B218" s="29"/>
    </row>
    <row r="219" spans="1:2" hidden="1" x14ac:dyDescent="0.25">
      <c r="A219" s="31"/>
      <c r="B219" s="29"/>
    </row>
    <row r="220" spans="1:2" hidden="1" x14ac:dyDescent="0.25">
      <c r="A220" s="31"/>
      <c r="B220" s="29"/>
    </row>
  </sheetData>
  <autoFilter ref="A5:Q220">
    <filterColumn colId="1">
      <customFilters>
        <customFilter operator="notEqual" val=" "/>
      </customFilters>
    </filterColumn>
  </autoFilter>
  <mergeCells count="3">
    <mergeCell ref="A1:B1"/>
    <mergeCell ref="A2:B2"/>
    <mergeCell ref="A3:A4"/>
  </mergeCells>
  <pageMargins left="0.7" right="0.27" top="0.48" bottom="0.34" header="0.3" footer="0.17"/>
  <pageSetup scale="94" fitToHeight="0" orientation="landscape" r:id="rId1"/>
  <headerFooter>
    <oddFooter>&amp;CTrang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05"/>
  <sheetViews>
    <sheetView zoomScale="70" zoomScaleNormal="70" zoomScalePageLayoutView="70" workbookViewId="0">
      <selection activeCell="H149" sqref="H149"/>
    </sheetView>
  </sheetViews>
  <sheetFormatPr defaultColWidth="9.140625" defaultRowHeight="18.75" x14ac:dyDescent="0.25"/>
  <cols>
    <col min="1" max="1" width="6.42578125" style="35" customWidth="1"/>
    <col min="2" max="2" width="134.28515625" style="34" customWidth="1"/>
    <col min="3" max="16384" width="9.140625" style="34"/>
  </cols>
  <sheetData>
    <row r="1" spans="1:2" x14ac:dyDescent="0.25">
      <c r="A1" s="89" t="s">
        <v>34</v>
      </c>
      <c r="B1" s="89"/>
    </row>
    <row r="2" spans="1:2" x14ac:dyDescent="0.25">
      <c r="A2" s="89" t="s">
        <v>17</v>
      </c>
      <c r="B2" s="89"/>
    </row>
    <row r="3" spans="1:2" x14ac:dyDescent="0.25">
      <c r="A3" s="88" t="s">
        <v>5</v>
      </c>
      <c r="B3" s="78" t="s">
        <v>6</v>
      </c>
    </row>
    <row r="4" spans="1:2" x14ac:dyDescent="0.25">
      <c r="A4" s="88"/>
      <c r="B4" s="26"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8"/>
      <c r="B13" s="33"/>
    </row>
    <row r="14" spans="1:2" x14ac:dyDescent="0.25">
      <c r="A14" s="79">
        <v>2</v>
      </c>
      <c r="B14" s="31" t="s">
        <v>40</v>
      </c>
    </row>
    <row r="15" spans="1:2" ht="19.5" hidden="1" x14ac:dyDescent="0.25">
      <c r="A15" s="78"/>
      <c r="B15" s="32"/>
    </row>
    <row r="16" spans="1:2" ht="19.5" hidden="1" x14ac:dyDescent="0.25">
      <c r="A16" s="78"/>
      <c r="B16" s="32"/>
    </row>
    <row r="17" spans="1:2" ht="19.5" hidden="1" x14ac:dyDescent="0.25">
      <c r="A17" s="78"/>
      <c r="B17" s="32"/>
    </row>
    <row r="18" spans="1:2" ht="19.5" hidden="1" x14ac:dyDescent="0.25">
      <c r="A18" s="78"/>
      <c r="B18" s="32"/>
    </row>
    <row r="19" spans="1:2" ht="19.5" hidden="1" x14ac:dyDescent="0.25">
      <c r="A19" s="78"/>
      <c r="B19" s="32"/>
    </row>
    <row r="20" spans="1:2" ht="19.5" hidden="1" x14ac:dyDescent="0.25">
      <c r="A20" s="78"/>
      <c r="B20" s="32"/>
    </row>
    <row r="21" spans="1:2" hidden="1" x14ac:dyDescent="0.25">
      <c r="A21" s="78"/>
      <c r="B21" s="33"/>
    </row>
    <row r="22" spans="1:2" hidden="1" x14ac:dyDescent="0.25">
      <c r="A22" s="78"/>
      <c r="B22" s="33"/>
    </row>
    <row r="23" spans="1:2" ht="56.25" x14ac:dyDescent="0.25">
      <c r="A23" s="79">
        <v>3</v>
      </c>
      <c r="B23" s="31" t="s">
        <v>287</v>
      </c>
    </row>
    <row r="24" spans="1:2" ht="19.5" hidden="1" x14ac:dyDescent="0.25">
      <c r="A24" s="78"/>
      <c r="B24" s="32"/>
    </row>
    <row r="25" spans="1:2" ht="19.5" hidden="1" x14ac:dyDescent="0.25">
      <c r="A25" s="78"/>
      <c r="B25" s="32"/>
    </row>
    <row r="26" spans="1:2" ht="19.5" hidden="1" x14ac:dyDescent="0.25">
      <c r="A26" s="78"/>
      <c r="B26" s="32"/>
    </row>
    <row r="27" spans="1:2" ht="19.5" hidden="1" x14ac:dyDescent="0.25">
      <c r="A27" s="78"/>
      <c r="B27" s="32"/>
    </row>
    <row r="28" spans="1:2" ht="19.5" hidden="1" x14ac:dyDescent="0.25">
      <c r="A28" s="78"/>
      <c r="B28" s="32"/>
    </row>
    <row r="29" spans="1:2" ht="19.5" hidden="1" x14ac:dyDescent="0.25">
      <c r="A29" s="78"/>
      <c r="B29" s="32"/>
    </row>
    <row r="30" spans="1:2" hidden="1" x14ac:dyDescent="0.25">
      <c r="A30" s="78"/>
      <c r="B30" s="33"/>
    </row>
    <row r="31" spans="1:2" hidden="1" x14ac:dyDescent="0.25">
      <c r="A31" s="78"/>
      <c r="B31" s="33"/>
    </row>
    <row r="32" spans="1:2" hidden="1" x14ac:dyDescent="0.25">
      <c r="A32" s="78"/>
      <c r="B32" s="33"/>
    </row>
    <row r="33" spans="1:2" hidden="1" x14ac:dyDescent="0.25">
      <c r="A33" s="78"/>
      <c r="B33" s="33"/>
    </row>
    <row r="34" spans="1:2" x14ac:dyDescent="0.25">
      <c r="A34" s="79">
        <v>4</v>
      </c>
      <c r="B34" s="29" t="s">
        <v>222</v>
      </c>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hidden="1" x14ac:dyDescent="0.25">
      <c r="A40" s="78"/>
      <c r="B40" s="33"/>
    </row>
    <row r="41" spans="1:2" hidden="1" x14ac:dyDescent="0.25">
      <c r="A41" s="78"/>
      <c r="B41" s="33"/>
    </row>
    <row r="42" spans="1:2" hidden="1" x14ac:dyDescent="0.25">
      <c r="A42" s="78"/>
      <c r="B42" s="33"/>
    </row>
    <row r="43" spans="1:2" hidden="1" x14ac:dyDescent="0.25">
      <c r="A43" s="78"/>
      <c r="B43" s="33"/>
    </row>
    <row r="44" spans="1:2" ht="37.5" x14ac:dyDescent="0.25">
      <c r="A44" s="79">
        <v>5</v>
      </c>
      <c r="B44" s="29" t="s">
        <v>216</v>
      </c>
    </row>
    <row r="45" spans="1:2" hidden="1" x14ac:dyDescent="0.25">
      <c r="A45" s="78"/>
      <c r="B45" s="33"/>
    </row>
    <row r="46" spans="1:2" hidden="1" x14ac:dyDescent="0.25">
      <c r="A46" s="78"/>
      <c r="B46" s="33"/>
    </row>
    <row r="47" spans="1:2" hidden="1" x14ac:dyDescent="0.25">
      <c r="A47" s="78"/>
      <c r="B47" s="33"/>
    </row>
    <row r="48" spans="1:2" hidden="1" x14ac:dyDescent="0.25">
      <c r="A48" s="78"/>
      <c r="B48" s="33"/>
    </row>
    <row r="49" spans="1:2" hidden="1" x14ac:dyDescent="0.25">
      <c r="A49" s="78"/>
      <c r="B49" s="33"/>
    </row>
    <row r="50" spans="1:2" hidden="1" x14ac:dyDescent="0.25">
      <c r="A50" s="78"/>
      <c r="B50" s="33"/>
    </row>
    <row r="51" spans="1:2" hidden="1" x14ac:dyDescent="0.25">
      <c r="A51" s="78"/>
      <c r="B51" s="33"/>
    </row>
    <row r="52" spans="1:2" hidden="1" x14ac:dyDescent="0.25">
      <c r="A52" s="78"/>
      <c r="B52" s="33"/>
    </row>
    <row r="53" spans="1:2" hidden="1" x14ac:dyDescent="0.25">
      <c r="A53" s="78"/>
      <c r="B53" s="33"/>
    </row>
    <row r="54" spans="1:2" hidden="1" x14ac:dyDescent="0.25">
      <c r="A54" s="78"/>
      <c r="B54" s="33"/>
    </row>
    <row r="55" spans="1:2" x14ac:dyDescent="0.25">
      <c r="A55" s="79">
        <v>6</v>
      </c>
      <c r="B55" s="29" t="s">
        <v>43</v>
      </c>
    </row>
    <row r="56" spans="1:2" hidden="1" x14ac:dyDescent="0.25">
      <c r="A56" s="78"/>
      <c r="B56" s="33"/>
    </row>
    <row r="57" spans="1:2" hidden="1" x14ac:dyDescent="0.25">
      <c r="A57" s="78"/>
      <c r="B57" s="33"/>
    </row>
    <row r="58" spans="1:2" hidden="1" x14ac:dyDescent="0.25">
      <c r="A58" s="78"/>
      <c r="B58" s="33"/>
    </row>
    <row r="59" spans="1:2" hidden="1" x14ac:dyDescent="0.25">
      <c r="A59" s="78"/>
      <c r="B59" s="33"/>
    </row>
    <row r="60" spans="1:2" hidden="1" x14ac:dyDescent="0.25">
      <c r="A60" s="78"/>
      <c r="B60" s="33"/>
    </row>
    <row r="61" spans="1:2" hidden="1" x14ac:dyDescent="0.25">
      <c r="A61" s="78"/>
      <c r="B61" s="33"/>
    </row>
    <row r="62" spans="1:2" hidden="1" x14ac:dyDescent="0.25">
      <c r="A62" s="78"/>
      <c r="B62" s="33"/>
    </row>
    <row r="63" spans="1:2" hidden="1" x14ac:dyDescent="0.25">
      <c r="A63" s="78"/>
      <c r="B63" s="33"/>
    </row>
    <row r="64" spans="1:2" hidden="1" x14ac:dyDescent="0.25">
      <c r="A64" s="78"/>
      <c r="B64" s="33"/>
    </row>
    <row r="65" spans="1:2" hidden="1" x14ac:dyDescent="0.25">
      <c r="A65" s="78"/>
      <c r="B65" s="33"/>
    </row>
    <row r="66" spans="1:2" x14ac:dyDescent="0.25">
      <c r="A66" s="79">
        <v>7</v>
      </c>
      <c r="B66" s="29" t="s">
        <v>45</v>
      </c>
    </row>
    <row r="67" spans="1:2" hidden="1" x14ac:dyDescent="0.25">
      <c r="A67" s="78"/>
      <c r="B67" s="33"/>
    </row>
    <row r="68" spans="1:2" hidden="1" x14ac:dyDescent="0.25">
      <c r="A68" s="78"/>
      <c r="B68" s="33"/>
    </row>
    <row r="69" spans="1:2" hidden="1" x14ac:dyDescent="0.25">
      <c r="A69" s="78"/>
      <c r="B69" s="33"/>
    </row>
    <row r="70" spans="1:2" hidden="1" x14ac:dyDescent="0.25">
      <c r="A70" s="78"/>
      <c r="B70" s="33"/>
    </row>
    <row r="71" spans="1:2" hidden="1" x14ac:dyDescent="0.25">
      <c r="A71" s="78"/>
      <c r="B71" s="33"/>
    </row>
    <row r="72" spans="1:2" hidden="1" x14ac:dyDescent="0.25">
      <c r="A72" s="78"/>
      <c r="B72" s="33"/>
    </row>
    <row r="73" spans="1:2" hidden="1" x14ac:dyDescent="0.25">
      <c r="A73" s="78"/>
      <c r="B73" s="33"/>
    </row>
    <row r="74" spans="1:2" hidden="1" x14ac:dyDescent="0.25">
      <c r="A74" s="78"/>
      <c r="B74" s="33"/>
    </row>
    <row r="75" spans="1:2" hidden="1" x14ac:dyDescent="0.25">
      <c r="A75" s="78"/>
      <c r="B75" s="33"/>
    </row>
    <row r="76" spans="1:2" ht="56.25" x14ac:dyDescent="0.25">
      <c r="A76" s="79">
        <v>8</v>
      </c>
      <c r="B76" s="29" t="s">
        <v>288</v>
      </c>
    </row>
    <row r="77" spans="1:2" hidden="1" x14ac:dyDescent="0.25">
      <c r="A77" s="78"/>
      <c r="B77" s="33"/>
    </row>
    <row r="78" spans="1:2" hidden="1" x14ac:dyDescent="0.25">
      <c r="A78" s="78"/>
      <c r="B78" s="33"/>
    </row>
    <row r="79" spans="1:2" hidden="1" x14ac:dyDescent="0.25">
      <c r="A79" s="78"/>
      <c r="B79" s="33"/>
    </row>
    <row r="80" spans="1:2" hidden="1" x14ac:dyDescent="0.25">
      <c r="A80" s="78"/>
      <c r="B80" s="33"/>
    </row>
    <row r="81" spans="1:2" hidden="1" x14ac:dyDescent="0.25">
      <c r="A81" s="78"/>
      <c r="B81" s="33"/>
    </row>
    <row r="82" spans="1:2" hidden="1" x14ac:dyDescent="0.25">
      <c r="A82" s="78"/>
      <c r="B82" s="33"/>
    </row>
    <row r="83" spans="1:2" x14ac:dyDescent="0.25">
      <c r="A83" s="79">
        <v>9</v>
      </c>
      <c r="B83" s="29" t="s">
        <v>227</v>
      </c>
    </row>
    <row r="84" spans="1:2" hidden="1" x14ac:dyDescent="0.25">
      <c r="A84" s="78"/>
      <c r="B84" s="33"/>
    </row>
    <row r="85" spans="1:2" hidden="1" x14ac:dyDescent="0.25">
      <c r="A85" s="78"/>
      <c r="B85" s="33"/>
    </row>
    <row r="86" spans="1:2" hidden="1" x14ac:dyDescent="0.25">
      <c r="A86" s="78"/>
      <c r="B86" s="33"/>
    </row>
    <row r="87" spans="1:2" hidden="1" x14ac:dyDescent="0.25">
      <c r="A87" s="78"/>
      <c r="B87" s="33"/>
    </row>
    <row r="88" spans="1:2" hidden="1" x14ac:dyDescent="0.25">
      <c r="A88" s="78"/>
      <c r="B88" s="33"/>
    </row>
    <row r="89" spans="1:2" hidden="1" x14ac:dyDescent="0.25">
      <c r="A89" s="78"/>
      <c r="B89" s="33"/>
    </row>
    <row r="90" spans="1:2" x14ac:dyDescent="0.25">
      <c r="A90" s="79">
        <v>10</v>
      </c>
      <c r="B90" s="29" t="s">
        <v>226</v>
      </c>
    </row>
    <row r="91" spans="1:2" hidden="1" x14ac:dyDescent="0.25">
      <c r="A91" s="78"/>
      <c r="B91" s="33"/>
    </row>
    <row r="92" spans="1:2" hidden="1" x14ac:dyDescent="0.25">
      <c r="A92" s="78"/>
      <c r="B92" s="33"/>
    </row>
    <row r="93" spans="1:2" hidden="1" x14ac:dyDescent="0.25">
      <c r="A93" s="78"/>
      <c r="B93" s="33"/>
    </row>
    <row r="94" spans="1:2" hidden="1" x14ac:dyDescent="0.25">
      <c r="A94" s="78"/>
      <c r="B94" s="33"/>
    </row>
    <row r="95" spans="1:2" hidden="1" x14ac:dyDescent="0.25">
      <c r="A95" s="78"/>
      <c r="B95" s="33"/>
    </row>
    <row r="96" spans="1:2" hidden="1" x14ac:dyDescent="0.25">
      <c r="A96" s="78"/>
      <c r="B96" s="33"/>
    </row>
    <row r="97" spans="1:2" ht="56.25" x14ac:dyDescent="0.25">
      <c r="A97" s="79">
        <v>11</v>
      </c>
      <c r="B97" s="29" t="s">
        <v>289</v>
      </c>
    </row>
    <row r="98" spans="1:2" hidden="1" x14ac:dyDescent="0.25">
      <c r="A98" s="78"/>
      <c r="B98" s="33"/>
    </row>
    <row r="99" spans="1:2" hidden="1" x14ac:dyDescent="0.25">
      <c r="A99" s="78"/>
      <c r="B99" s="33"/>
    </row>
    <row r="100" spans="1:2" hidden="1" x14ac:dyDescent="0.25">
      <c r="A100" s="78"/>
      <c r="B100" s="33"/>
    </row>
    <row r="101" spans="1:2" hidden="1" x14ac:dyDescent="0.25">
      <c r="A101" s="78"/>
      <c r="B101" s="33"/>
    </row>
    <row r="102" spans="1:2" hidden="1" x14ac:dyDescent="0.25">
      <c r="A102" s="78"/>
      <c r="B102" s="33"/>
    </row>
    <row r="103" spans="1:2" hidden="1" x14ac:dyDescent="0.25">
      <c r="A103" s="78"/>
      <c r="B103" s="33"/>
    </row>
    <row r="104" spans="1:2" hidden="1" x14ac:dyDescent="0.25">
      <c r="A104" s="78"/>
      <c r="B104" s="33"/>
    </row>
    <row r="105" spans="1:2" hidden="1" x14ac:dyDescent="0.25">
      <c r="A105" s="78"/>
      <c r="B105" s="33"/>
    </row>
    <row r="106" spans="1:2" hidden="1" x14ac:dyDescent="0.25">
      <c r="A106" s="78"/>
      <c r="B106" s="33"/>
    </row>
    <row r="107" spans="1:2" x14ac:dyDescent="0.25">
      <c r="A107" s="79">
        <v>12</v>
      </c>
      <c r="B107" s="29" t="s">
        <v>47</v>
      </c>
    </row>
    <row r="108" spans="1:2" hidden="1" x14ac:dyDescent="0.25">
      <c r="A108" s="78"/>
      <c r="B108" s="33"/>
    </row>
    <row r="109" spans="1:2" hidden="1" x14ac:dyDescent="0.25">
      <c r="A109" s="78"/>
      <c r="B109" s="33"/>
    </row>
    <row r="110" spans="1:2" hidden="1" x14ac:dyDescent="0.25">
      <c r="A110" s="78"/>
      <c r="B110" s="33"/>
    </row>
    <row r="111" spans="1:2" hidden="1" x14ac:dyDescent="0.25">
      <c r="A111" s="78"/>
      <c r="B111" s="33"/>
    </row>
    <row r="112" spans="1:2" hidden="1" x14ac:dyDescent="0.25">
      <c r="A112" s="78"/>
      <c r="B112" s="33"/>
    </row>
    <row r="113" spans="1:2" hidden="1" x14ac:dyDescent="0.25">
      <c r="A113" s="78"/>
      <c r="B113" s="33"/>
    </row>
    <row r="114" spans="1:2" hidden="1" x14ac:dyDescent="0.25">
      <c r="A114" s="78"/>
      <c r="B114" s="33"/>
    </row>
    <row r="115" spans="1:2" hidden="1" x14ac:dyDescent="0.25">
      <c r="A115" s="78"/>
      <c r="B115" s="33"/>
    </row>
    <row r="116" spans="1:2" hidden="1" x14ac:dyDescent="0.25">
      <c r="A116" s="78"/>
      <c r="B116" s="33"/>
    </row>
    <row r="117" spans="1:2" x14ac:dyDescent="0.25">
      <c r="A117" s="79">
        <v>13</v>
      </c>
      <c r="B117" s="29" t="s">
        <v>50</v>
      </c>
    </row>
    <row r="118" spans="1:2" hidden="1" x14ac:dyDescent="0.25">
      <c r="A118" s="78"/>
      <c r="B118" s="33"/>
    </row>
    <row r="119" spans="1:2" hidden="1" x14ac:dyDescent="0.25">
      <c r="A119" s="78"/>
      <c r="B119" s="33"/>
    </row>
    <row r="120" spans="1:2" hidden="1" x14ac:dyDescent="0.25">
      <c r="A120" s="78"/>
      <c r="B120" s="33"/>
    </row>
    <row r="121" spans="1:2" hidden="1" x14ac:dyDescent="0.25">
      <c r="A121" s="78"/>
      <c r="B121" s="33"/>
    </row>
    <row r="122" spans="1:2" hidden="1" x14ac:dyDescent="0.25">
      <c r="A122" s="78"/>
      <c r="B122" s="33"/>
    </row>
    <row r="123" spans="1:2" hidden="1" x14ac:dyDescent="0.25">
      <c r="A123" s="78"/>
      <c r="B123" s="33"/>
    </row>
    <row r="124" spans="1:2" hidden="1" x14ac:dyDescent="0.25">
      <c r="A124" s="78"/>
      <c r="B124" s="33"/>
    </row>
    <row r="125" spans="1:2" hidden="1" x14ac:dyDescent="0.25">
      <c r="A125" s="78"/>
      <c r="B125" s="33"/>
    </row>
    <row r="126" spans="1:2" hidden="1" x14ac:dyDescent="0.25">
      <c r="A126" s="78"/>
      <c r="B126" s="33"/>
    </row>
    <row r="127" spans="1:2" hidden="1" x14ac:dyDescent="0.25">
      <c r="A127" s="78"/>
      <c r="B127" s="33"/>
    </row>
    <row r="128" spans="1:2" hidden="1" x14ac:dyDescent="0.25">
      <c r="A128" s="78"/>
      <c r="B128" s="33"/>
    </row>
    <row r="129" spans="1:2" hidden="1" x14ac:dyDescent="0.25">
      <c r="A129" s="78"/>
      <c r="B129" s="33"/>
    </row>
    <row r="130" spans="1:2" x14ac:dyDescent="0.25">
      <c r="A130" s="79">
        <v>14</v>
      </c>
      <c r="B130" s="29" t="s">
        <v>51</v>
      </c>
    </row>
    <row r="131" spans="1:2" hidden="1" x14ac:dyDescent="0.25">
      <c r="A131" s="78"/>
      <c r="B131" s="33"/>
    </row>
    <row r="132" spans="1:2" hidden="1" x14ac:dyDescent="0.25">
      <c r="A132" s="78"/>
      <c r="B132" s="33"/>
    </row>
    <row r="133" spans="1:2" hidden="1" x14ac:dyDescent="0.25">
      <c r="A133" s="78"/>
      <c r="B133" s="33"/>
    </row>
    <row r="134" spans="1:2" hidden="1" x14ac:dyDescent="0.25">
      <c r="A134" s="78"/>
      <c r="B134" s="33"/>
    </row>
    <row r="135" spans="1:2" hidden="1" x14ac:dyDescent="0.25">
      <c r="A135" s="78"/>
      <c r="B135" s="33"/>
    </row>
    <row r="136" spans="1:2" x14ac:dyDescent="0.25">
      <c r="A136" s="79">
        <v>15</v>
      </c>
      <c r="B136" s="29" t="s">
        <v>52</v>
      </c>
    </row>
    <row r="137" spans="1:2" hidden="1" x14ac:dyDescent="0.25">
      <c r="A137" s="78"/>
      <c r="B137" s="33"/>
    </row>
    <row r="138" spans="1:2" hidden="1" x14ac:dyDescent="0.25">
      <c r="A138" s="78"/>
      <c r="B138" s="33"/>
    </row>
    <row r="139" spans="1:2" hidden="1" x14ac:dyDescent="0.25">
      <c r="A139" s="78"/>
      <c r="B139" s="33"/>
    </row>
    <row r="140" spans="1:2" hidden="1" x14ac:dyDescent="0.25">
      <c r="A140" s="78"/>
      <c r="B140" s="33"/>
    </row>
    <row r="141" spans="1:2" hidden="1" x14ac:dyDescent="0.25">
      <c r="A141" s="78"/>
      <c r="B141" s="33"/>
    </row>
    <row r="142" spans="1:2" hidden="1" x14ac:dyDescent="0.25">
      <c r="A142" s="78"/>
      <c r="B142" s="33"/>
    </row>
    <row r="143" spans="1:2" ht="37.5" x14ac:dyDescent="0.25">
      <c r="A143" s="79">
        <v>16</v>
      </c>
      <c r="B143" s="29" t="s">
        <v>53</v>
      </c>
    </row>
    <row r="144" spans="1:2" hidden="1" x14ac:dyDescent="0.25">
      <c r="A144" s="78"/>
      <c r="B144" s="33"/>
    </row>
    <row r="145" spans="1:2" hidden="1" x14ac:dyDescent="0.25">
      <c r="A145" s="78"/>
      <c r="B145" s="33"/>
    </row>
    <row r="146" spans="1:2" hidden="1" x14ac:dyDescent="0.25">
      <c r="A146" s="78"/>
      <c r="B146" s="33"/>
    </row>
    <row r="147" spans="1:2" hidden="1" x14ac:dyDescent="0.25">
      <c r="A147" s="78"/>
      <c r="B147" s="33"/>
    </row>
    <row r="148" spans="1:2" hidden="1" x14ac:dyDescent="0.25">
      <c r="A148" s="78"/>
      <c r="B148" s="33"/>
    </row>
    <row r="149" spans="1:2" x14ac:dyDescent="0.25">
      <c r="A149" s="79">
        <v>17</v>
      </c>
      <c r="B149" s="29" t="s">
        <v>55</v>
      </c>
    </row>
    <row r="150" spans="1:2" hidden="1" x14ac:dyDescent="0.25">
      <c r="A150" s="78"/>
      <c r="B150" s="33"/>
    </row>
    <row r="151" spans="1:2" hidden="1" x14ac:dyDescent="0.25">
      <c r="A151" s="78"/>
      <c r="B151" s="33"/>
    </row>
    <row r="152" spans="1:2" hidden="1" x14ac:dyDescent="0.25">
      <c r="A152" s="78"/>
      <c r="B152" s="33"/>
    </row>
    <row r="153" spans="1:2" hidden="1" x14ac:dyDescent="0.25">
      <c r="A153" s="78"/>
      <c r="B153" s="33"/>
    </row>
    <row r="154" spans="1:2" hidden="1" x14ac:dyDescent="0.25">
      <c r="A154" s="78"/>
      <c r="B154" s="33"/>
    </row>
    <row r="155" spans="1:2" hidden="1" x14ac:dyDescent="0.25">
      <c r="A155" s="78"/>
      <c r="B155" s="33"/>
    </row>
    <row r="156" spans="1:2" hidden="1" x14ac:dyDescent="0.25">
      <c r="A156" s="78"/>
      <c r="B156" s="33"/>
    </row>
    <row r="157" spans="1:2" x14ac:dyDescent="0.25">
      <c r="A157" s="79">
        <v>18</v>
      </c>
      <c r="B157" s="29" t="s">
        <v>56</v>
      </c>
    </row>
    <row r="158" spans="1:2" hidden="1" x14ac:dyDescent="0.25">
      <c r="A158" s="78"/>
      <c r="B158" s="33"/>
    </row>
    <row r="159" spans="1:2" hidden="1" x14ac:dyDescent="0.25">
      <c r="A159" s="78"/>
      <c r="B159" s="33"/>
    </row>
    <row r="160" spans="1:2" hidden="1" x14ac:dyDescent="0.25">
      <c r="A160" s="78"/>
      <c r="B160" s="33"/>
    </row>
    <row r="161" spans="1:2" x14ac:dyDescent="0.25">
      <c r="A161" s="79">
        <v>19</v>
      </c>
      <c r="B161" s="39" t="s">
        <v>109</v>
      </c>
    </row>
    <row r="162" spans="1:2" hidden="1" x14ac:dyDescent="0.25">
      <c r="A162" s="77" t="s">
        <v>96</v>
      </c>
      <c r="B162" s="39"/>
    </row>
    <row r="163" spans="1:2" hidden="1" x14ac:dyDescent="0.25">
      <c r="A163" s="77" t="s">
        <v>96</v>
      </c>
      <c r="B163" s="29"/>
    </row>
    <row r="164" spans="1:2" hidden="1" x14ac:dyDescent="0.25">
      <c r="A164" s="77" t="s">
        <v>96</v>
      </c>
      <c r="B164" s="39"/>
    </row>
    <row r="165" spans="1:2" hidden="1" x14ac:dyDescent="0.25">
      <c r="A165" s="77" t="s">
        <v>96</v>
      </c>
      <c r="B165" s="39"/>
    </row>
    <row r="166" spans="1:2" hidden="1" x14ac:dyDescent="0.25">
      <c r="A166" s="77" t="s">
        <v>96</v>
      </c>
      <c r="B166" s="39"/>
    </row>
    <row r="167" spans="1:2" hidden="1" x14ac:dyDescent="0.25">
      <c r="A167" s="77" t="s">
        <v>96</v>
      </c>
      <c r="B167" s="39"/>
    </row>
    <row r="168" spans="1:2" hidden="1" x14ac:dyDescent="0.25">
      <c r="A168" s="77" t="s">
        <v>96</v>
      </c>
      <c r="B168" s="39"/>
    </row>
    <row r="169" spans="1:2" hidden="1" x14ac:dyDescent="0.25">
      <c r="A169" s="77" t="s">
        <v>96</v>
      </c>
      <c r="B169" s="39"/>
    </row>
    <row r="170" spans="1:2" hidden="1" x14ac:dyDescent="0.25">
      <c r="A170" s="77" t="s">
        <v>96</v>
      </c>
      <c r="B170" s="39"/>
    </row>
    <row r="171" spans="1:2" hidden="1" x14ac:dyDescent="0.25">
      <c r="A171" s="77" t="s">
        <v>96</v>
      </c>
      <c r="B171" s="39"/>
    </row>
    <row r="172" spans="1:2" hidden="1" x14ac:dyDescent="0.25">
      <c r="A172" s="29" t="s">
        <v>96</v>
      </c>
      <c r="B172" s="29"/>
    </row>
    <row r="173" spans="1:2" hidden="1" x14ac:dyDescent="0.25">
      <c r="A173" s="77" t="s">
        <v>96</v>
      </c>
      <c r="B173" s="39"/>
    </row>
    <row r="174" spans="1:2" x14ac:dyDescent="0.25">
      <c r="A174" s="79">
        <v>20</v>
      </c>
      <c r="B174" s="39" t="s">
        <v>99</v>
      </c>
    </row>
    <row r="175" spans="1:2" hidden="1" x14ac:dyDescent="0.25">
      <c r="A175" s="77" t="s">
        <v>96</v>
      </c>
      <c r="B175" s="39"/>
    </row>
    <row r="176" spans="1:2" hidden="1" x14ac:dyDescent="0.25">
      <c r="A176" s="77" t="s">
        <v>96</v>
      </c>
      <c r="B176" s="39"/>
    </row>
    <row r="177" spans="1:2" hidden="1" x14ac:dyDescent="0.25">
      <c r="A177" s="77" t="s">
        <v>96</v>
      </c>
      <c r="B177" s="39"/>
    </row>
    <row r="178" spans="1:2" hidden="1" x14ac:dyDescent="0.25">
      <c r="A178" s="77" t="s">
        <v>96</v>
      </c>
      <c r="B178" s="39"/>
    </row>
    <row r="179" spans="1:2" hidden="1" x14ac:dyDescent="0.25">
      <c r="A179" s="77" t="s">
        <v>96</v>
      </c>
      <c r="B179" s="39"/>
    </row>
    <row r="180" spans="1:2" hidden="1" x14ac:dyDescent="0.25">
      <c r="A180" s="77" t="s">
        <v>96</v>
      </c>
      <c r="B180" s="39"/>
    </row>
    <row r="181" spans="1:2" hidden="1" x14ac:dyDescent="0.25">
      <c r="A181" s="77" t="s">
        <v>96</v>
      </c>
      <c r="B181" s="39"/>
    </row>
    <row r="182" spans="1:2" hidden="1" x14ac:dyDescent="0.25">
      <c r="A182" s="77" t="s">
        <v>96</v>
      </c>
      <c r="B182" s="39"/>
    </row>
    <row r="183" spans="1:2" hidden="1" x14ac:dyDescent="0.25">
      <c r="A183" s="77" t="s">
        <v>96</v>
      </c>
      <c r="B183" s="39"/>
    </row>
    <row r="184" spans="1:2" hidden="1" x14ac:dyDescent="0.25">
      <c r="A184" s="77" t="s">
        <v>96</v>
      </c>
      <c r="B184" s="39"/>
    </row>
    <row r="185" spans="1:2" hidden="1" x14ac:dyDescent="0.25">
      <c r="A185" s="77" t="s">
        <v>96</v>
      </c>
      <c r="B185" s="39"/>
    </row>
    <row r="186" spans="1:2" hidden="1" x14ac:dyDescent="0.25">
      <c r="A186" s="77" t="s">
        <v>96</v>
      </c>
      <c r="B186" s="39"/>
    </row>
    <row r="187" spans="1:2" hidden="1" x14ac:dyDescent="0.25">
      <c r="A187" s="77" t="s">
        <v>96</v>
      </c>
      <c r="B187" s="39"/>
    </row>
    <row r="188" spans="1:2" hidden="1" x14ac:dyDescent="0.25">
      <c r="A188" s="77" t="s">
        <v>96</v>
      </c>
      <c r="B188" s="39"/>
    </row>
    <row r="189" spans="1:2" x14ac:dyDescent="0.25">
      <c r="A189" s="79">
        <v>21</v>
      </c>
      <c r="B189" s="39" t="s">
        <v>100</v>
      </c>
    </row>
    <row r="190" spans="1:2" hidden="1" x14ac:dyDescent="0.25">
      <c r="A190" s="77" t="s">
        <v>96</v>
      </c>
      <c r="B190" s="39"/>
    </row>
    <row r="191" spans="1:2" hidden="1" x14ac:dyDescent="0.25">
      <c r="A191" s="77" t="s">
        <v>96</v>
      </c>
      <c r="B191" s="39"/>
    </row>
    <row r="192" spans="1:2" hidden="1" x14ac:dyDescent="0.25">
      <c r="A192" s="77" t="s">
        <v>96</v>
      </c>
      <c r="B192" s="39"/>
    </row>
    <row r="193" spans="1:2" hidden="1" x14ac:dyDescent="0.25">
      <c r="A193" s="77" t="s">
        <v>96</v>
      </c>
      <c r="B193" s="39"/>
    </row>
    <row r="194" spans="1:2" hidden="1" x14ac:dyDescent="0.25">
      <c r="A194" s="77" t="s">
        <v>96</v>
      </c>
      <c r="B194" s="39"/>
    </row>
    <row r="195" spans="1:2" hidden="1" x14ac:dyDescent="0.25">
      <c r="A195" s="77" t="s">
        <v>96</v>
      </c>
      <c r="B195" s="39"/>
    </row>
    <row r="196" spans="1:2" hidden="1" x14ac:dyDescent="0.25">
      <c r="A196" s="77" t="s">
        <v>96</v>
      </c>
      <c r="B196" s="39"/>
    </row>
    <row r="197" spans="1:2" ht="37.5" x14ac:dyDescent="0.25">
      <c r="A197" s="79">
        <v>22</v>
      </c>
      <c r="B197" s="29" t="s">
        <v>254</v>
      </c>
    </row>
    <row r="198" spans="1:2" hidden="1" x14ac:dyDescent="0.25">
      <c r="A198" s="29"/>
      <c r="B198" s="29"/>
    </row>
    <row r="199" spans="1:2" hidden="1" x14ac:dyDescent="0.25">
      <c r="A199" s="29"/>
      <c r="B199" s="29"/>
    </row>
    <row r="200" spans="1:2" hidden="1" x14ac:dyDescent="0.25">
      <c r="A200" s="29"/>
      <c r="B200" s="29"/>
    </row>
    <row r="201" spans="1:2" hidden="1" x14ac:dyDescent="0.25">
      <c r="A201" s="29"/>
      <c r="B201" s="29"/>
    </row>
    <row r="202" spans="1:2" hidden="1" x14ac:dyDescent="0.25">
      <c r="A202" s="29"/>
      <c r="B202" s="29"/>
    </row>
    <row r="203" spans="1:2" hidden="1" x14ac:dyDescent="0.25">
      <c r="A203" s="78">
        <v>26</v>
      </c>
      <c r="B203" s="29"/>
    </row>
    <row r="204" spans="1:2" hidden="1" x14ac:dyDescent="0.25">
      <c r="A204" s="29"/>
      <c r="B204" s="29"/>
    </row>
    <row r="205" spans="1:2" hidden="1" x14ac:dyDescent="0.25">
      <c r="A205" s="29"/>
      <c r="B205" s="29"/>
    </row>
  </sheetData>
  <autoFilter ref="A5:Q205">
    <filterColumn colId="1">
      <customFilters>
        <customFilter operator="notEqual" val=" "/>
      </customFilters>
    </filterColumn>
  </autoFilter>
  <mergeCells count="3">
    <mergeCell ref="A1:B1"/>
    <mergeCell ref="A2:B2"/>
    <mergeCell ref="A3:A4"/>
  </mergeCells>
  <phoneticPr fontId="11" type="noConversion"/>
  <pageMargins left="0.7" right="0.25" top="0.53" bottom="0.34" header="0.3" footer="0.18"/>
  <pageSetup paperSize="9" scale="97" fitToHeight="0" orientation="landscape" r:id="rId1"/>
  <headerFooter>
    <oddFooter>&amp;CTrang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08"/>
  <sheetViews>
    <sheetView zoomScale="55" zoomScaleNormal="55" zoomScalePageLayoutView="40" workbookViewId="0">
      <selection activeCell="M200" sqref="M200"/>
    </sheetView>
  </sheetViews>
  <sheetFormatPr defaultColWidth="9.140625" defaultRowHeight="18.75" x14ac:dyDescent="0.25"/>
  <cols>
    <col min="1" max="1" width="6.42578125" style="35" customWidth="1"/>
    <col min="2" max="2" width="177.42578125" style="34" customWidth="1"/>
    <col min="3" max="16384" width="9.140625" style="34"/>
  </cols>
  <sheetData>
    <row r="1" spans="1:2" x14ac:dyDescent="0.25">
      <c r="A1" s="89" t="s">
        <v>35</v>
      </c>
      <c r="B1" s="89"/>
    </row>
    <row r="2" spans="1:2" x14ac:dyDescent="0.25">
      <c r="A2" s="89" t="s">
        <v>18</v>
      </c>
      <c r="B2" s="89"/>
    </row>
    <row r="3" spans="1:2" x14ac:dyDescent="0.25">
      <c r="A3" s="88" t="s">
        <v>5</v>
      </c>
      <c r="B3" s="78" t="s">
        <v>6</v>
      </c>
    </row>
    <row r="4" spans="1:2" x14ac:dyDescent="0.25">
      <c r="A4" s="88"/>
      <c r="B4" s="3"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8"/>
      <c r="B13" s="33"/>
    </row>
    <row r="14" spans="1:2" x14ac:dyDescent="0.25">
      <c r="A14" s="79">
        <v>2</v>
      </c>
      <c r="B14" s="31" t="s">
        <v>40</v>
      </c>
    </row>
    <row r="15" spans="1:2" ht="19.5" hidden="1" x14ac:dyDescent="0.25">
      <c r="A15" s="78"/>
      <c r="B15" s="32"/>
    </row>
    <row r="16" spans="1:2" ht="19.5" hidden="1" x14ac:dyDescent="0.25">
      <c r="A16" s="78"/>
      <c r="B16" s="32"/>
    </row>
    <row r="17" spans="1:2" ht="19.5" hidden="1" x14ac:dyDescent="0.25">
      <c r="A17" s="78"/>
      <c r="B17" s="32"/>
    </row>
    <row r="18" spans="1:2" ht="19.5" hidden="1" x14ac:dyDescent="0.25">
      <c r="A18" s="78"/>
      <c r="B18" s="32"/>
    </row>
    <row r="19" spans="1:2" ht="19.5" hidden="1" x14ac:dyDescent="0.25">
      <c r="A19" s="78"/>
      <c r="B19" s="32"/>
    </row>
    <row r="20" spans="1:2" ht="19.5" hidden="1" x14ac:dyDescent="0.25">
      <c r="A20" s="78"/>
      <c r="B20" s="32"/>
    </row>
    <row r="21" spans="1:2" hidden="1" x14ac:dyDescent="0.25">
      <c r="A21" s="78"/>
      <c r="B21" s="33"/>
    </row>
    <row r="22" spans="1:2" hidden="1" x14ac:dyDescent="0.25">
      <c r="A22" s="78"/>
      <c r="B22" s="33"/>
    </row>
    <row r="23" spans="1:2" x14ac:dyDescent="0.25">
      <c r="A23" s="79">
        <v>3</v>
      </c>
      <c r="B23" s="31" t="s">
        <v>41</v>
      </c>
    </row>
    <row r="24" spans="1:2" ht="19.5" hidden="1" x14ac:dyDescent="0.25">
      <c r="A24" s="78"/>
      <c r="B24" s="32"/>
    </row>
    <row r="25" spans="1:2" ht="19.5" hidden="1" x14ac:dyDescent="0.25">
      <c r="A25" s="78"/>
      <c r="B25" s="32"/>
    </row>
    <row r="26" spans="1:2" ht="19.5" hidden="1" x14ac:dyDescent="0.25">
      <c r="A26" s="78"/>
      <c r="B26" s="32"/>
    </row>
    <row r="27" spans="1:2" ht="19.5" hidden="1" x14ac:dyDescent="0.25">
      <c r="A27" s="78"/>
      <c r="B27" s="32"/>
    </row>
    <row r="28" spans="1:2" ht="19.5" hidden="1" x14ac:dyDescent="0.25">
      <c r="A28" s="78"/>
      <c r="B28" s="32"/>
    </row>
    <row r="29" spans="1:2" ht="19.5" hidden="1" x14ac:dyDescent="0.25">
      <c r="A29" s="78"/>
      <c r="B29" s="32"/>
    </row>
    <row r="30" spans="1:2" hidden="1" x14ac:dyDescent="0.25">
      <c r="A30" s="78"/>
      <c r="B30" s="33"/>
    </row>
    <row r="31" spans="1:2" hidden="1" x14ac:dyDescent="0.25">
      <c r="A31" s="78"/>
      <c r="B31" s="33"/>
    </row>
    <row r="32" spans="1:2" hidden="1" x14ac:dyDescent="0.25">
      <c r="A32" s="78"/>
      <c r="B32" s="33"/>
    </row>
    <row r="33" spans="1:2" hidden="1" x14ac:dyDescent="0.25">
      <c r="A33" s="78"/>
      <c r="B33" s="33"/>
    </row>
    <row r="34" spans="1:2" ht="56.25" x14ac:dyDescent="0.25">
      <c r="A34" s="79">
        <v>4</v>
      </c>
      <c r="B34" s="29" t="s">
        <v>290</v>
      </c>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hidden="1" x14ac:dyDescent="0.25">
      <c r="A40" s="78"/>
      <c r="B40" s="33"/>
    </row>
    <row r="41" spans="1:2" hidden="1" x14ac:dyDescent="0.25">
      <c r="A41" s="78"/>
      <c r="B41" s="33"/>
    </row>
    <row r="42" spans="1:2" hidden="1" x14ac:dyDescent="0.25">
      <c r="A42" s="78"/>
      <c r="B42" s="33"/>
    </row>
    <row r="43" spans="1:2" hidden="1" x14ac:dyDescent="0.25">
      <c r="A43" s="78"/>
      <c r="B43" s="33"/>
    </row>
    <row r="44" spans="1:2" ht="37.5" x14ac:dyDescent="0.25">
      <c r="A44" s="79">
        <v>5</v>
      </c>
      <c r="B44" s="29" t="s">
        <v>291</v>
      </c>
    </row>
    <row r="45" spans="1:2" hidden="1" x14ac:dyDescent="0.25">
      <c r="A45" s="78"/>
      <c r="B45" s="33"/>
    </row>
    <row r="46" spans="1:2" hidden="1" x14ac:dyDescent="0.25">
      <c r="A46" s="78"/>
      <c r="B46" s="33"/>
    </row>
    <row r="47" spans="1:2" hidden="1" x14ac:dyDescent="0.25">
      <c r="A47" s="78"/>
      <c r="B47" s="33"/>
    </row>
    <row r="48" spans="1:2" hidden="1" x14ac:dyDescent="0.25">
      <c r="A48" s="78"/>
      <c r="B48" s="33"/>
    </row>
    <row r="49" spans="1:2" hidden="1" x14ac:dyDescent="0.25">
      <c r="A49" s="78"/>
      <c r="B49" s="33"/>
    </row>
    <row r="50" spans="1:2" hidden="1" x14ac:dyDescent="0.25">
      <c r="A50" s="78"/>
      <c r="B50" s="33"/>
    </row>
    <row r="51" spans="1:2" hidden="1" x14ac:dyDescent="0.25">
      <c r="A51" s="78"/>
      <c r="B51" s="33"/>
    </row>
    <row r="52" spans="1:2" hidden="1" x14ac:dyDescent="0.25">
      <c r="A52" s="78"/>
      <c r="B52" s="33"/>
    </row>
    <row r="53" spans="1:2" hidden="1" x14ac:dyDescent="0.25">
      <c r="A53" s="78"/>
      <c r="B53" s="33"/>
    </row>
    <row r="54" spans="1:2" hidden="1" x14ac:dyDescent="0.25">
      <c r="A54" s="78"/>
      <c r="B54" s="33"/>
    </row>
    <row r="55" spans="1:2" x14ac:dyDescent="0.25">
      <c r="A55" s="79">
        <v>6</v>
      </c>
      <c r="B55" s="29" t="s">
        <v>43</v>
      </c>
    </row>
    <row r="56" spans="1:2" hidden="1" x14ac:dyDescent="0.25">
      <c r="A56" s="78"/>
      <c r="B56" s="33"/>
    </row>
    <row r="57" spans="1:2" hidden="1" x14ac:dyDescent="0.25">
      <c r="A57" s="78"/>
      <c r="B57" s="33"/>
    </row>
    <row r="58" spans="1:2" hidden="1" x14ac:dyDescent="0.25">
      <c r="A58" s="78"/>
      <c r="B58" s="33"/>
    </row>
    <row r="59" spans="1:2" hidden="1" x14ac:dyDescent="0.25">
      <c r="A59" s="78"/>
      <c r="B59" s="33"/>
    </row>
    <row r="60" spans="1:2" hidden="1" x14ac:dyDescent="0.25">
      <c r="A60" s="78"/>
      <c r="B60" s="33"/>
    </row>
    <row r="61" spans="1:2" hidden="1" x14ac:dyDescent="0.25">
      <c r="A61" s="78"/>
      <c r="B61" s="33"/>
    </row>
    <row r="62" spans="1:2" hidden="1" x14ac:dyDescent="0.25">
      <c r="A62" s="78"/>
      <c r="B62" s="33"/>
    </row>
    <row r="63" spans="1:2" hidden="1" x14ac:dyDescent="0.25">
      <c r="A63" s="78"/>
      <c r="B63" s="33"/>
    </row>
    <row r="64" spans="1:2" hidden="1" x14ac:dyDescent="0.25">
      <c r="A64" s="78"/>
      <c r="B64" s="33"/>
    </row>
    <row r="65" spans="1:2" hidden="1" x14ac:dyDescent="0.25">
      <c r="A65" s="78"/>
      <c r="B65" s="33"/>
    </row>
    <row r="66" spans="1:2" x14ac:dyDescent="0.25">
      <c r="A66" s="79">
        <v>7</v>
      </c>
      <c r="B66" s="29" t="s">
        <v>45</v>
      </c>
    </row>
    <row r="67" spans="1:2" hidden="1" x14ac:dyDescent="0.25">
      <c r="A67" s="78"/>
      <c r="B67" s="33"/>
    </row>
    <row r="68" spans="1:2" hidden="1" x14ac:dyDescent="0.25">
      <c r="A68" s="78"/>
      <c r="B68" s="33"/>
    </row>
    <row r="69" spans="1:2" hidden="1" x14ac:dyDescent="0.25">
      <c r="A69" s="78"/>
      <c r="B69" s="33"/>
    </row>
    <row r="70" spans="1:2" hidden="1" x14ac:dyDescent="0.25">
      <c r="A70" s="78"/>
      <c r="B70" s="33"/>
    </row>
    <row r="71" spans="1:2" hidden="1" x14ac:dyDescent="0.25">
      <c r="A71" s="78"/>
      <c r="B71" s="33"/>
    </row>
    <row r="72" spans="1:2" hidden="1" x14ac:dyDescent="0.25">
      <c r="A72" s="78"/>
      <c r="B72" s="33"/>
    </row>
    <row r="73" spans="1:2" hidden="1" x14ac:dyDescent="0.25">
      <c r="A73" s="78"/>
      <c r="B73" s="33"/>
    </row>
    <row r="74" spans="1:2" hidden="1" x14ac:dyDescent="0.25">
      <c r="A74" s="78"/>
      <c r="B74" s="33"/>
    </row>
    <row r="75" spans="1:2" hidden="1" x14ac:dyDescent="0.25">
      <c r="A75" s="78"/>
      <c r="B75" s="33"/>
    </row>
    <row r="76" spans="1:2" x14ac:dyDescent="0.25">
      <c r="A76" s="79">
        <v>8</v>
      </c>
      <c r="B76" s="29" t="s">
        <v>223</v>
      </c>
    </row>
    <row r="77" spans="1:2" hidden="1" x14ac:dyDescent="0.25">
      <c r="A77" s="78"/>
      <c r="B77" s="33"/>
    </row>
    <row r="78" spans="1:2" hidden="1" x14ac:dyDescent="0.25">
      <c r="A78" s="78"/>
      <c r="B78" s="33"/>
    </row>
    <row r="79" spans="1:2" hidden="1" x14ac:dyDescent="0.25">
      <c r="A79" s="78"/>
      <c r="B79" s="33"/>
    </row>
    <row r="80" spans="1:2" hidden="1" x14ac:dyDescent="0.25">
      <c r="A80" s="78"/>
      <c r="B80" s="33"/>
    </row>
    <row r="81" spans="1:2" hidden="1" x14ac:dyDescent="0.25">
      <c r="A81" s="78"/>
      <c r="B81" s="33"/>
    </row>
    <row r="82" spans="1:2" hidden="1" x14ac:dyDescent="0.25">
      <c r="A82" s="78"/>
      <c r="B82" s="33"/>
    </row>
    <row r="83" spans="1:2" x14ac:dyDescent="0.25">
      <c r="A83" s="79">
        <v>9</v>
      </c>
      <c r="B83" s="29" t="s">
        <v>227</v>
      </c>
    </row>
    <row r="84" spans="1:2" hidden="1" x14ac:dyDescent="0.25">
      <c r="A84" s="78"/>
      <c r="B84" s="33"/>
    </row>
    <row r="85" spans="1:2" hidden="1" x14ac:dyDescent="0.25">
      <c r="A85" s="78"/>
      <c r="B85" s="33"/>
    </row>
    <row r="86" spans="1:2" hidden="1" x14ac:dyDescent="0.25">
      <c r="A86" s="78"/>
      <c r="B86" s="33"/>
    </row>
    <row r="87" spans="1:2" hidden="1" x14ac:dyDescent="0.25">
      <c r="A87" s="78"/>
      <c r="B87" s="33"/>
    </row>
    <row r="88" spans="1:2" hidden="1" x14ac:dyDescent="0.25">
      <c r="A88" s="78"/>
      <c r="B88" s="33"/>
    </row>
    <row r="89" spans="1:2" hidden="1" x14ac:dyDescent="0.25">
      <c r="A89" s="78"/>
      <c r="B89" s="33"/>
    </row>
    <row r="90" spans="1:2" ht="56.25" x14ac:dyDescent="0.25">
      <c r="A90" s="79">
        <v>10</v>
      </c>
      <c r="B90" s="29" t="s">
        <v>292</v>
      </c>
    </row>
    <row r="91" spans="1:2" hidden="1" x14ac:dyDescent="0.25">
      <c r="A91" s="78"/>
      <c r="B91" s="33"/>
    </row>
    <row r="92" spans="1:2" hidden="1" x14ac:dyDescent="0.25">
      <c r="A92" s="78"/>
      <c r="B92" s="33"/>
    </row>
    <row r="93" spans="1:2" hidden="1" x14ac:dyDescent="0.25">
      <c r="A93" s="78"/>
      <c r="B93" s="33"/>
    </row>
    <row r="94" spans="1:2" hidden="1" x14ac:dyDescent="0.25">
      <c r="A94" s="78"/>
      <c r="B94" s="33"/>
    </row>
    <row r="95" spans="1:2" hidden="1" x14ac:dyDescent="0.25">
      <c r="A95" s="78"/>
      <c r="B95" s="33"/>
    </row>
    <row r="96" spans="1:2" hidden="1" x14ac:dyDescent="0.25">
      <c r="A96" s="78"/>
      <c r="B96" s="33"/>
    </row>
    <row r="97" spans="1:2" x14ac:dyDescent="0.25">
      <c r="A97" s="79">
        <v>11</v>
      </c>
      <c r="B97" s="29" t="s">
        <v>46</v>
      </c>
    </row>
    <row r="98" spans="1:2" hidden="1" x14ac:dyDescent="0.25">
      <c r="A98" s="78"/>
      <c r="B98" s="33"/>
    </row>
    <row r="99" spans="1:2" hidden="1" x14ac:dyDescent="0.25">
      <c r="A99" s="78"/>
      <c r="B99" s="33"/>
    </row>
    <row r="100" spans="1:2" hidden="1" x14ac:dyDescent="0.25">
      <c r="A100" s="78"/>
      <c r="B100" s="33"/>
    </row>
    <row r="101" spans="1:2" hidden="1" x14ac:dyDescent="0.25">
      <c r="A101" s="78"/>
      <c r="B101" s="33"/>
    </row>
    <row r="102" spans="1:2" hidden="1" x14ac:dyDescent="0.25">
      <c r="A102" s="78"/>
      <c r="B102" s="33"/>
    </row>
    <row r="103" spans="1:2" hidden="1" x14ac:dyDescent="0.25">
      <c r="A103" s="78"/>
      <c r="B103" s="33"/>
    </row>
    <row r="104" spans="1:2" hidden="1" x14ac:dyDescent="0.25">
      <c r="A104" s="78"/>
      <c r="B104" s="33"/>
    </row>
    <row r="105" spans="1:2" hidden="1" x14ac:dyDescent="0.25">
      <c r="A105" s="78"/>
      <c r="B105" s="33"/>
    </row>
    <row r="106" spans="1:2" hidden="1" x14ac:dyDescent="0.25">
      <c r="A106" s="78"/>
      <c r="B106" s="33"/>
    </row>
    <row r="107" spans="1:2" x14ac:dyDescent="0.25">
      <c r="A107" s="79">
        <v>12</v>
      </c>
      <c r="B107" s="29" t="s">
        <v>47</v>
      </c>
    </row>
    <row r="108" spans="1:2" hidden="1" x14ac:dyDescent="0.25">
      <c r="A108" s="78"/>
      <c r="B108" s="33"/>
    </row>
    <row r="109" spans="1:2" hidden="1" x14ac:dyDescent="0.25">
      <c r="A109" s="78"/>
      <c r="B109" s="33"/>
    </row>
    <row r="110" spans="1:2" hidden="1" x14ac:dyDescent="0.25">
      <c r="A110" s="78"/>
      <c r="B110" s="33"/>
    </row>
    <row r="111" spans="1:2" hidden="1" x14ac:dyDescent="0.25">
      <c r="A111" s="78"/>
      <c r="B111" s="33"/>
    </row>
    <row r="112" spans="1:2" hidden="1" x14ac:dyDescent="0.25">
      <c r="A112" s="78"/>
      <c r="B112" s="33"/>
    </row>
    <row r="113" spans="1:2" hidden="1" x14ac:dyDescent="0.25">
      <c r="A113" s="78"/>
      <c r="B113" s="33"/>
    </row>
    <row r="114" spans="1:2" hidden="1" x14ac:dyDescent="0.25">
      <c r="A114" s="78"/>
      <c r="B114" s="33"/>
    </row>
    <row r="115" spans="1:2" hidden="1" x14ac:dyDescent="0.25">
      <c r="A115" s="78"/>
      <c r="B115" s="33"/>
    </row>
    <row r="116" spans="1:2" hidden="1" x14ac:dyDescent="0.25">
      <c r="A116" s="78"/>
      <c r="B116" s="33"/>
    </row>
    <row r="117" spans="1:2" ht="56.25" x14ac:dyDescent="0.25">
      <c r="A117" s="79">
        <v>13</v>
      </c>
      <c r="B117" s="29" t="s">
        <v>293</v>
      </c>
    </row>
    <row r="118" spans="1:2" hidden="1" x14ac:dyDescent="0.25">
      <c r="A118" s="78"/>
      <c r="B118" s="33"/>
    </row>
    <row r="119" spans="1:2" hidden="1" x14ac:dyDescent="0.25">
      <c r="A119" s="78"/>
      <c r="B119" s="33"/>
    </row>
    <row r="120" spans="1:2" hidden="1" x14ac:dyDescent="0.25">
      <c r="A120" s="78"/>
      <c r="B120" s="33"/>
    </row>
    <row r="121" spans="1:2" hidden="1" x14ac:dyDescent="0.25">
      <c r="A121" s="78"/>
      <c r="B121" s="33"/>
    </row>
    <row r="122" spans="1:2" hidden="1" x14ac:dyDescent="0.25">
      <c r="A122" s="78"/>
      <c r="B122" s="33"/>
    </row>
    <row r="123" spans="1:2" hidden="1" x14ac:dyDescent="0.25">
      <c r="A123" s="78"/>
      <c r="B123" s="33"/>
    </row>
    <row r="124" spans="1:2" hidden="1" x14ac:dyDescent="0.25">
      <c r="A124" s="78"/>
      <c r="B124" s="33"/>
    </row>
    <row r="125" spans="1:2" hidden="1" x14ac:dyDescent="0.25">
      <c r="A125" s="78"/>
      <c r="B125" s="33"/>
    </row>
    <row r="126" spans="1:2" hidden="1" x14ac:dyDescent="0.25">
      <c r="A126" s="78"/>
      <c r="B126" s="33"/>
    </row>
    <row r="127" spans="1:2" hidden="1" x14ac:dyDescent="0.25">
      <c r="A127" s="78"/>
      <c r="B127" s="33"/>
    </row>
    <row r="128" spans="1:2" hidden="1" x14ac:dyDescent="0.25">
      <c r="A128" s="78"/>
      <c r="B128" s="33"/>
    </row>
    <row r="129" spans="1:2" hidden="1" x14ac:dyDescent="0.25">
      <c r="A129" s="78"/>
      <c r="B129" s="33"/>
    </row>
    <row r="130" spans="1:2" x14ac:dyDescent="0.25">
      <c r="A130" s="79">
        <v>14</v>
      </c>
      <c r="B130" s="29" t="s">
        <v>51</v>
      </c>
    </row>
    <row r="131" spans="1:2" hidden="1" x14ac:dyDescent="0.25">
      <c r="A131" s="78"/>
      <c r="B131" s="33"/>
    </row>
    <row r="132" spans="1:2" hidden="1" x14ac:dyDescent="0.25">
      <c r="A132" s="78"/>
      <c r="B132" s="33"/>
    </row>
    <row r="133" spans="1:2" hidden="1" x14ac:dyDescent="0.25">
      <c r="A133" s="78"/>
      <c r="B133" s="33"/>
    </row>
    <row r="134" spans="1:2" hidden="1" x14ac:dyDescent="0.25">
      <c r="A134" s="78"/>
      <c r="B134" s="33"/>
    </row>
    <row r="135" spans="1:2" hidden="1" x14ac:dyDescent="0.25">
      <c r="A135" s="78"/>
      <c r="B135" s="33"/>
    </row>
    <row r="136" spans="1:2" x14ac:dyDescent="0.25">
      <c r="A136" s="79">
        <v>15</v>
      </c>
      <c r="B136" s="29" t="s">
        <v>52</v>
      </c>
    </row>
    <row r="137" spans="1:2" hidden="1" x14ac:dyDescent="0.25">
      <c r="A137" s="78"/>
      <c r="B137" s="33"/>
    </row>
    <row r="138" spans="1:2" hidden="1" x14ac:dyDescent="0.25">
      <c r="A138" s="78"/>
      <c r="B138" s="33"/>
    </row>
    <row r="139" spans="1:2" hidden="1" x14ac:dyDescent="0.25">
      <c r="A139" s="78"/>
      <c r="B139" s="33"/>
    </row>
    <row r="140" spans="1:2" hidden="1" x14ac:dyDescent="0.25">
      <c r="A140" s="78"/>
      <c r="B140" s="33"/>
    </row>
    <row r="141" spans="1:2" hidden="1" x14ac:dyDescent="0.25">
      <c r="A141" s="78"/>
      <c r="B141" s="33"/>
    </row>
    <row r="142" spans="1:2" hidden="1" x14ac:dyDescent="0.25">
      <c r="A142" s="78"/>
      <c r="B142" s="33"/>
    </row>
    <row r="143" spans="1:2" ht="37.5" x14ac:dyDescent="0.25">
      <c r="A143" s="79">
        <v>16</v>
      </c>
      <c r="B143" s="29" t="s">
        <v>53</v>
      </c>
    </row>
    <row r="144" spans="1:2" hidden="1" x14ac:dyDescent="0.25">
      <c r="A144" s="78"/>
      <c r="B144" s="33"/>
    </row>
    <row r="145" spans="1:2" hidden="1" x14ac:dyDescent="0.25">
      <c r="A145" s="78"/>
      <c r="B145" s="33"/>
    </row>
    <row r="146" spans="1:2" hidden="1" x14ac:dyDescent="0.25">
      <c r="A146" s="78"/>
      <c r="B146" s="33"/>
    </row>
    <row r="147" spans="1:2" hidden="1" x14ac:dyDescent="0.25">
      <c r="A147" s="78"/>
      <c r="B147" s="33"/>
    </row>
    <row r="148" spans="1:2" hidden="1" x14ac:dyDescent="0.25">
      <c r="A148" s="78"/>
      <c r="B148" s="33"/>
    </row>
    <row r="149" spans="1:2" x14ac:dyDescent="0.25">
      <c r="A149" s="79">
        <v>17</v>
      </c>
      <c r="B149" s="29" t="s">
        <v>54</v>
      </c>
    </row>
    <row r="150" spans="1:2" hidden="1" x14ac:dyDescent="0.25">
      <c r="A150" s="78"/>
      <c r="B150" s="33"/>
    </row>
    <row r="151" spans="1:2" hidden="1" x14ac:dyDescent="0.25">
      <c r="A151" s="78"/>
      <c r="B151" s="33"/>
    </row>
    <row r="152" spans="1:2" hidden="1" x14ac:dyDescent="0.25">
      <c r="A152" s="78"/>
      <c r="B152" s="33"/>
    </row>
    <row r="153" spans="1:2" x14ac:dyDescent="0.25">
      <c r="A153" s="79">
        <v>18</v>
      </c>
      <c r="B153" s="29" t="s">
        <v>55</v>
      </c>
    </row>
    <row r="154" spans="1:2" hidden="1" x14ac:dyDescent="0.25">
      <c r="A154" s="78"/>
      <c r="B154" s="33"/>
    </row>
    <row r="155" spans="1:2" hidden="1" x14ac:dyDescent="0.25">
      <c r="A155" s="78"/>
      <c r="B155" s="33"/>
    </row>
    <row r="156" spans="1:2" hidden="1" x14ac:dyDescent="0.25">
      <c r="A156" s="78"/>
      <c r="B156" s="33"/>
    </row>
    <row r="157" spans="1:2" hidden="1" x14ac:dyDescent="0.25">
      <c r="A157" s="78"/>
      <c r="B157" s="33"/>
    </row>
    <row r="158" spans="1:2" hidden="1" x14ac:dyDescent="0.25">
      <c r="A158" s="78"/>
      <c r="B158" s="33"/>
    </row>
    <row r="159" spans="1:2" hidden="1" x14ac:dyDescent="0.25">
      <c r="A159" s="78"/>
      <c r="B159" s="33"/>
    </row>
    <row r="160" spans="1:2" hidden="1" x14ac:dyDescent="0.25">
      <c r="A160" s="78"/>
      <c r="B160" s="33"/>
    </row>
    <row r="161" spans="1:2" x14ac:dyDescent="0.25">
      <c r="A161" s="79">
        <v>19</v>
      </c>
      <c r="B161" s="29" t="s">
        <v>56</v>
      </c>
    </row>
    <row r="162" spans="1:2" hidden="1" x14ac:dyDescent="0.25">
      <c r="A162" s="78"/>
      <c r="B162" s="33"/>
    </row>
    <row r="163" spans="1:2" hidden="1" x14ac:dyDescent="0.25">
      <c r="A163" s="78"/>
      <c r="B163" s="33"/>
    </row>
    <row r="164" spans="1:2" hidden="1" x14ac:dyDescent="0.25">
      <c r="A164" s="78"/>
      <c r="B164" s="33"/>
    </row>
    <row r="165" spans="1:2" x14ac:dyDescent="0.25">
      <c r="A165" s="79">
        <v>20</v>
      </c>
      <c r="B165" s="29" t="s">
        <v>98</v>
      </c>
    </row>
    <row r="166" spans="1:2" hidden="1" x14ac:dyDescent="0.25">
      <c r="A166" s="31" t="s">
        <v>96</v>
      </c>
      <c r="B166" s="29"/>
    </row>
    <row r="167" spans="1:2" hidden="1" x14ac:dyDescent="0.25">
      <c r="A167" s="31" t="s">
        <v>96</v>
      </c>
      <c r="B167" s="29"/>
    </row>
    <row r="168" spans="1:2" hidden="1" x14ac:dyDescent="0.25">
      <c r="A168" s="31" t="s">
        <v>96</v>
      </c>
      <c r="B168" s="29"/>
    </row>
    <row r="169" spans="1:2" hidden="1" x14ac:dyDescent="0.25">
      <c r="A169" s="31" t="s">
        <v>96</v>
      </c>
      <c r="B169" s="29"/>
    </row>
    <row r="170" spans="1:2" hidden="1" x14ac:dyDescent="0.25">
      <c r="A170" s="31" t="s">
        <v>96</v>
      </c>
      <c r="B170" s="29"/>
    </row>
    <row r="171" spans="1:2" hidden="1" x14ac:dyDescent="0.25">
      <c r="A171" s="31" t="s">
        <v>96</v>
      </c>
      <c r="B171" s="29"/>
    </row>
    <row r="172" spans="1:2" hidden="1" x14ac:dyDescent="0.25">
      <c r="A172" s="31" t="s">
        <v>96</v>
      </c>
      <c r="B172" s="29"/>
    </row>
    <row r="173" spans="1:2" hidden="1" x14ac:dyDescent="0.25">
      <c r="A173" s="31" t="s">
        <v>96</v>
      </c>
      <c r="B173" s="29"/>
    </row>
    <row r="174" spans="1:2" hidden="1" x14ac:dyDescent="0.25">
      <c r="A174" s="31" t="s">
        <v>96</v>
      </c>
      <c r="B174" s="29"/>
    </row>
    <row r="175" spans="1:2" hidden="1" x14ac:dyDescent="0.25">
      <c r="A175" s="31" t="s">
        <v>96</v>
      </c>
      <c r="B175" s="29"/>
    </row>
    <row r="176" spans="1:2" hidden="1" x14ac:dyDescent="0.25">
      <c r="A176" s="31" t="s">
        <v>96</v>
      </c>
      <c r="B176" s="29"/>
    </row>
    <row r="177" spans="1:2" hidden="1" x14ac:dyDescent="0.25">
      <c r="A177" s="31"/>
      <c r="B177" s="29"/>
    </row>
    <row r="178" spans="1:2" x14ac:dyDescent="0.25">
      <c r="A178" s="79">
        <v>21</v>
      </c>
      <c r="B178" s="29" t="s">
        <v>99</v>
      </c>
    </row>
    <row r="179" spans="1:2" hidden="1" x14ac:dyDescent="0.25">
      <c r="A179" s="31" t="s">
        <v>96</v>
      </c>
      <c r="B179" s="29"/>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31" t="s">
        <v>96</v>
      </c>
      <c r="B183" s="29"/>
    </row>
    <row r="184" spans="1:2" hidden="1" x14ac:dyDescent="0.25">
      <c r="A184" s="31" t="s">
        <v>96</v>
      </c>
      <c r="B184" s="29"/>
    </row>
    <row r="185" spans="1:2" hidden="1" x14ac:dyDescent="0.25">
      <c r="A185" s="31" t="s">
        <v>96</v>
      </c>
      <c r="B185" s="29"/>
    </row>
    <row r="186" spans="1:2" hidden="1" x14ac:dyDescent="0.25">
      <c r="A186" s="31" t="s">
        <v>96</v>
      </c>
      <c r="B186" s="29"/>
    </row>
    <row r="187" spans="1:2" hidden="1" x14ac:dyDescent="0.25">
      <c r="A187" s="31" t="s">
        <v>96</v>
      </c>
      <c r="B187" s="29"/>
    </row>
    <row r="188" spans="1:2" hidden="1" x14ac:dyDescent="0.25">
      <c r="A188" s="31" t="s">
        <v>96</v>
      </c>
      <c r="B188" s="29"/>
    </row>
    <row r="189" spans="1:2" hidden="1" x14ac:dyDescent="0.25">
      <c r="A189" s="31" t="s">
        <v>96</v>
      </c>
      <c r="B189" s="29"/>
    </row>
    <row r="190" spans="1:2" hidden="1" x14ac:dyDescent="0.25">
      <c r="A190" s="31" t="s">
        <v>96</v>
      </c>
      <c r="B190" s="29"/>
    </row>
    <row r="191" spans="1:2" hidden="1" x14ac:dyDescent="0.25">
      <c r="A191" s="31" t="s">
        <v>96</v>
      </c>
      <c r="B191" s="29"/>
    </row>
    <row r="192" spans="1:2" x14ac:dyDescent="0.25">
      <c r="A192" s="79">
        <v>22</v>
      </c>
      <c r="B192" s="29" t="s">
        <v>100</v>
      </c>
    </row>
    <row r="193" spans="1:2" hidden="1" x14ac:dyDescent="0.25">
      <c r="A193" s="31" t="s">
        <v>96</v>
      </c>
      <c r="B193" s="29"/>
    </row>
    <row r="194" spans="1:2" hidden="1" x14ac:dyDescent="0.25">
      <c r="A194" s="31" t="s">
        <v>96</v>
      </c>
      <c r="B194" s="29"/>
    </row>
    <row r="195" spans="1:2" hidden="1" x14ac:dyDescent="0.25">
      <c r="A195" s="31" t="s">
        <v>96</v>
      </c>
      <c r="B195" s="29"/>
    </row>
    <row r="196" spans="1:2" hidden="1" x14ac:dyDescent="0.25">
      <c r="A196" s="31" t="s">
        <v>96</v>
      </c>
      <c r="B196" s="29"/>
    </row>
    <row r="197" spans="1:2" hidden="1" x14ac:dyDescent="0.25">
      <c r="A197" s="31" t="s">
        <v>96</v>
      </c>
      <c r="B197" s="29"/>
    </row>
    <row r="198" spans="1:2" hidden="1" x14ac:dyDescent="0.25">
      <c r="A198" s="31" t="s">
        <v>96</v>
      </c>
      <c r="B198" s="29"/>
    </row>
    <row r="199" spans="1:2" hidden="1" x14ac:dyDescent="0.25">
      <c r="A199" s="31" t="s">
        <v>96</v>
      </c>
      <c r="B199" s="29"/>
    </row>
    <row r="200" spans="1:2" x14ac:dyDescent="0.25">
      <c r="A200" s="79">
        <v>23</v>
      </c>
      <c r="B200" s="2" t="s">
        <v>254</v>
      </c>
    </row>
    <row r="201" spans="1:2" hidden="1" x14ac:dyDescent="0.25">
      <c r="A201" s="31"/>
      <c r="B201" s="2"/>
    </row>
    <row r="202" spans="1:2" hidden="1" x14ac:dyDescent="0.25">
      <c r="A202" s="31"/>
      <c r="B202" s="2"/>
    </row>
    <row r="203" spans="1:2" hidden="1" x14ac:dyDescent="0.25">
      <c r="A203" s="31"/>
      <c r="B203" s="2"/>
    </row>
    <row r="204" spans="1:2" hidden="1" x14ac:dyDescent="0.25">
      <c r="A204" s="31"/>
      <c r="B204" s="2"/>
    </row>
    <row r="205" spans="1:2" hidden="1" x14ac:dyDescent="0.25">
      <c r="A205" s="31"/>
      <c r="B205" s="2"/>
    </row>
    <row r="206" spans="1:2" hidden="1" x14ac:dyDescent="0.25">
      <c r="A206" s="78">
        <v>27</v>
      </c>
      <c r="B206" s="2"/>
    </row>
    <row r="207" spans="1:2" hidden="1" x14ac:dyDescent="0.25">
      <c r="A207" s="31"/>
      <c r="B207" s="2"/>
    </row>
    <row r="208" spans="1:2" hidden="1" x14ac:dyDescent="0.25">
      <c r="A208" s="31"/>
      <c r="B208" s="2"/>
    </row>
  </sheetData>
  <autoFilter ref="A5:Q208">
    <filterColumn colId="1">
      <customFilters>
        <customFilter operator="notEqual" val=" "/>
      </customFilters>
    </filterColumn>
  </autoFilter>
  <mergeCells count="3">
    <mergeCell ref="A1:B1"/>
    <mergeCell ref="A2:B2"/>
    <mergeCell ref="A3:A4"/>
  </mergeCells>
  <pageMargins left="0.7" right="0.22" top="0.56000000000000005" bottom="0.45" header="0.3" footer="0.18"/>
  <pageSetup paperSize="9" scale="74" fitToHeight="0" orientation="landscape" r:id="rId1"/>
  <headerFooter>
    <oddFooter>&amp;CTrang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215"/>
  <sheetViews>
    <sheetView zoomScale="50" zoomScaleNormal="85" zoomScalePageLayoutView="40" workbookViewId="0">
      <selection activeCell="A5" sqref="A1:XFD1048576"/>
    </sheetView>
  </sheetViews>
  <sheetFormatPr defaultColWidth="9.140625" defaultRowHeight="18.75" x14ac:dyDescent="0.25"/>
  <cols>
    <col min="1" max="1" width="6.42578125" style="35" customWidth="1"/>
    <col min="2" max="2" width="155.5703125" style="34" customWidth="1"/>
    <col min="3" max="16384" width="9.140625" style="34"/>
  </cols>
  <sheetData>
    <row r="1" spans="1:2" x14ac:dyDescent="0.25">
      <c r="A1" s="89" t="s">
        <v>36</v>
      </c>
      <c r="B1" s="89"/>
    </row>
    <row r="2" spans="1:2" x14ac:dyDescent="0.25">
      <c r="A2" s="89" t="s">
        <v>19</v>
      </c>
      <c r="B2" s="89"/>
    </row>
    <row r="3" spans="1:2" x14ac:dyDescent="0.25">
      <c r="A3" s="88" t="s">
        <v>5</v>
      </c>
      <c r="B3" s="74" t="s">
        <v>6</v>
      </c>
    </row>
    <row r="4" spans="1:2" x14ac:dyDescent="0.25">
      <c r="A4" s="88"/>
      <c r="B4" s="3" t="s">
        <v>7</v>
      </c>
    </row>
    <row r="5" spans="1:2" x14ac:dyDescent="0.25">
      <c r="A5" s="28" t="s">
        <v>3</v>
      </c>
      <c r="B5" s="26" t="s">
        <v>4</v>
      </c>
    </row>
    <row r="6" spans="1:2" x14ac:dyDescent="0.25">
      <c r="A6" s="74">
        <v>1</v>
      </c>
      <c r="B6" s="30"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4"/>
      <c r="B13" s="33"/>
    </row>
    <row r="14" spans="1:2" x14ac:dyDescent="0.25">
      <c r="A14" s="74">
        <v>2</v>
      </c>
      <c r="B14" s="30" t="s">
        <v>40</v>
      </c>
    </row>
    <row r="15" spans="1:2" ht="19.5" hidden="1" x14ac:dyDescent="0.25">
      <c r="A15" s="74"/>
      <c r="B15" s="32"/>
    </row>
    <row r="16" spans="1:2" ht="19.5" hidden="1" x14ac:dyDescent="0.25">
      <c r="A16" s="74"/>
      <c r="B16" s="32"/>
    </row>
    <row r="17" spans="1:2" ht="19.5" hidden="1" x14ac:dyDescent="0.25">
      <c r="A17" s="74"/>
      <c r="B17" s="32"/>
    </row>
    <row r="18" spans="1:2" ht="19.5" hidden="1" x14ac:dyDescent="0.25">
      <c r="A18" s="74"/>
      <c r="B18" s="32"/>
    </row>
    <row r="19" spans="1:2" ht="19.5" hidden="1" x14ac:dyDescent="0.25">
      <c r="A19" s="74"/>
      <c r="B19" s="32"/>
    </row>
    <row r="20" spans="1:2" ht="19.5" hidden="1" x14ac:dyDescent="0.25">
      <c r="A20" s="74"/>
      <c r="B20" s="32"/>
    </row>
    <row r="21" spans="1:2" hidden="1" x14ac:dyDescent="0.25">
      <c r="A21" s="74"/>
      <c r="B21" s="33"/>
    </row>
    <row r="22" spans="1:2" hidden="1" x14ac:dyDescent="0.25">
      <c r="A22" s="74"/>
      <c r="B22" s="33"/>
    </row>
    <row r="23" spans="1:2" ht="409.5" x14ac:dyDescent="0.25">
      <c r="A23" s="74">
        <v>3</v>
      </c>
      <c r="B23" s="30" t="s">
        <v>221</v>
      </c>
    </row>
    <row r="24" spans="1:2" ht="19.5" hidden="1" x14ac:dyDescent="0.25">
      <c r="A24" s="74"/>
      <c r="B24" s="32"/>
    </row>
    <row r="25" spans="1:2" ht="19.5" hidden="1" x14ac:dyDescent="0.25">
      <c r="A25" s="74"/>
      <c r="B25" s="32"/>
    </row>
    <row r="26" spans="1:2" ht="19.5" hidden="1" x14ac:dyDescent="0.25">
      <c r="A26" s="74"/>
      <c r="B26" s="32"/>
    </row>
    <row r="27" spans="1:2" ht="19.5" hidden="1" x14ac:dyDescent="0.25">
      <c r="A27" s="74"/>
      <c r="B27" s="32"/>
    </row>
    <row r="28" spans="1:2" ht="19.5" hidden="1" x14ac:dyDescent="0.25">
      <c r="A28" s="74"/>
      <c r="B28" s="32"/>
    </row>
    <row r="29" spans="1:2" ht="19.5" hidden="1" x14ac:dyDescent="0.25">
      <c r="A29" s="74"/>
      <c r="B29" s="32"/>
    </row>
    <row r="30" spans="1:2" hidden="1" x14ac:dyDescent="0.25">
      <c r="A30" s="74"/>
      <c r="B30" s="33"/>
    </row>
    <row r="31" spans="1:2" hidden="1" x14ac:dyDescent="0.25">
      <c r="A31" s="74"/>
      <c r="B31" s="33"/>
    </row>
    <row r="32" spans="1:2" hidden="1" x14ac:dyDescent="0.25">
      <c r="A32" s="74"/>
      <c r="B32" s="33"/>
    </row>
    <row r="33" spans="1:2" hidden="1" x14ac:dyDescent="0.25">
      <c r="A33" s="74"/>
      <c r="B33" s="33"/>
    </row>
    <row r="34" spans="1:2" x14ac:dyDescent="0.25">
      <c r="A34" s="74">
        <v>4</v>
      </c>
      <c r="B34" s="33" t="s">
        <v>222</v>
      </c>
    </row>
    <row r="35" spans="1:2" hidden="1" x14ac:dyDescent="0.25">
      <c r="A35" s="74"/>
      <c r="B35" s="33"/>
    </row>
    <row r="36" spans="1:2" hidden="1" x14ac:dyDescent="0.25">
      <c r="A36" s="74"/>
      <c r="B36" s="33"/>
    </row>
    <row r="37" spans="1:2" hidden="1" x14ac:dyDescent="0.25">
      <c r="A37" s="74"/>
      <c r="B37" s="33"/>
    </row>
    <row r="38" spans="1:2" hidden="1" x14ac:dyDescent="0.25">
      <c r="A38" s="74"/>
      <c r="B38" s="33"/>
    </row>
    <row r="39" spans="1:2" hidden="1" x14ac:dyDescent="0.25">
      <c r="A39" s="74"/>
      <c r="B39" s="33"/>
    </row>
    <row r="40" spans="1:2" hidden="1" x14ac:dyDescent="0.25">
      <c r="A40" s="74"/>
      <c r="B40" s="33"/>
    </row>
    <row r="41" spans="1:2" hidden="1" x14ac:dyDescent="0.25">
      <c r="A41" s="74"/>
      <c r="B41" s="33"/>
    </row>
    <row r="42" spans="1:2" hidden="1" x14ac:dyDescent="0.25">
      <c r="A42" s="74"/>
      <c r="B42" s="33"/>
    </row>
    <row r="43" spans="1:2" hidden="1" x14ac:dyDescent="0.25">
      <c r="A43" s="74"/>
      <c r="B43" s="33"/>
    </row>
    <row r="44" spans="1:2" ht="112.5" x14ac:dyDescent="0.25">
      <c r="A44" s="74">
        <v>5</v>
      </c>
      <c r="B44" s="33" t="s">
        <v>219</v>
      </c>
    </row>
    <row r="45" spans="1:2" hidden="1" x14ac:dyDescent="0.25">
      <c r="A45" s="74"/>
      <c r="B45" s="33"/>
    </row>
    <row r="46" spans="1:2" hidden="1" x14ac:dyDescent="0.25">
      <c r="A46" s="74"/>
      <c r="B46" s="33"/>
    </row>
    <row r="47" spans="1:2" hidden="1" x14ac:dyDescent="0.25">
      <c r="A47" s="74"/>
      <c r="B47" s="33"/>
    </row>
    <row r="48" spans="1:2" hidden="1" x14ac:dyDescent="0.25">
      <c r="A48" s="74"/>
      <c r="B48" s="33"/>
    </row>
    <row r="49" spans="1:2" hidden="1" x14ac:dyDescent="0.25">
      <c r="A49" s="74"/>
      <c r="B49" s="33"/>
    </row>
    <row r="50" spans="1:2" hidden="1" x14ac:dyDescent="0.25">
      <c r="A50" s="74"/>
      <c r="B50" s="33"/>
    </row>
    <row r="51" spans="1:2" hidden="1" x14ac:dyDescent="0.25">
      <c r="A51" s="74"/>
      <c r="B51" s="33"/>
    </row>
    <row r="52" spans="1:2" hidden="1" x14ac:dyDescent="0.25">
      <c r="A52" s="74"/>
      <c r="B52" s="33"/>
    </row>
    <row r="53" spans="1:2" hidden="1" x14ac:dyDescent="0.25">
      <c r="A53" s="74"/>
      <c r="B53" s="33"/>
    </row>
    <row r="54" spans="1:2" hidden="1" x14ac:dyDescent="0.25">
      <c r="A54" s="74"/>
      <c r="B54" s="33"/>
    </row>
    <row r="55" spans="1:2" x14ac:dyDescent="0.25">
      <c r="A55" s="74">
        <v>6</v>
      </c>
      <c r="B55" s="33" t="s">
        <v>43</v>
      </c>
    </row>
    <row r="56" spans="1:2" hidden="1" x14ac:dyDescent="0.25">
      <c r="A56" s="74"/>
      <c r="B56" s="33"/>
    </row>
    <row r="57" spans="1:2" hidden="1" x14ac:dyDescent="0.25">
      <c r="A57" s="74"/>
      <c r="B57" s="33"/>
    </row>
    <row r="58" spans="1:2" hidden="1" x14ac:dyDescent="0.25">
      <c r="A58" s="74"/>
      <c r="B58" s="33"/>
    </row>
    <row r="59" spans="1:2" hidden="1" x14ac:dyDescent="0.25">
      <c r="A59" s="74"/>
      <c r="B59" s="33"/>
    </row>
    <row r="60" spans="1:2" hidden="1" x14ac:dyDescent="0.25">
      <c r="A60" s="74"/>
      <c r="B60" s="33"/>
    </row>
    <row r="61" spans="1:2" hidden="1" x14ac:dyDescent="0.25">
      <c r="A61" s="74"/>
      <c r="B61" s="33"/>
    </row>
    <row r="62" spans="1:2" hidden="1" x14ac:dyDescent="0.25">
      <c r="A62" s="74"/>
      <c r="B62" s="33"/>
    </row>
    <row r="63" spans="1:2" hidden="1" x14ac:dyDescent="0.25">
      <c r="A63" s="74"/>
      <c r="B63" s="33"/>
    </row>
    <row r="64" spans="1:2" hidden="1" x14ac:dyDescent="0.25">
      <c r="A64" s="74"/>
      <c r="B64" s="33"/>
    </row>
    <row r="65" spans="1:2" hidden="1" x14ac:dyDescent="0.25">
      <c r="A65" s="74"/>
      <c r="B65" s="33"/>
    </row>
    <row r="66" spans="1:2" x14ac:dyDescent="0.25">
      <c r="A66" s="74">
        <v>7</v>
      </c>
      <c r="B66" s="33" t="s">
        <v>45</v>
      </c>
    </row>
    <row r="67" spans="1:2" hidden="1" x14ac:dyDescent="0.25">
      <c r="A67" s="74"/>
      <c r="B67" s="33"/>
    </row>
    <row r="68" spans="1:2" hidden="1" x14ac:dyDescent="0.25">
      <c r="A68" s="74"/>
      <c r="B68" s="33"/>
    </row>
    <row r="69" spans="1:2" hidden="1" x14ac:dyDescent="0.25">
      <c r="A69" s="74"/>
      <c r="B69" s="33"/>
    </row>
    <row r="70" spans="1:2" hidden="1" x14ac:dyDescent="0.25">
      <c r="A70" s="74"/>
      <c r="B70" s="33"/>
    </row>
    <row r="71" spans="1:2" hidden="1" x14ac:dyDescent="0.25">
      <c r="A71" s="74"/>
      <c r="B71" s="33"/>
    </row>
    <row r="72" spans="1:2" hidden="1" x14ac:dyDescent="0.25">
      <c r="A72" s="74"/>
      <c r="B72" s="33"/>
    </row>
    <row r="73" spans="1:2" hidden="1" x14ac:dyDescent="0.25">
      <c r="A73" s="74"/>
      <c r="B73" s="33"/>
    </row>
    <row r="74" spans="1:2" hidden="1" x14ac:dyDescent="0.25">
      <c r="A74" s="74"/>
      <c r="B74" s="33"/>
    </row>
    <row r="75" spans="1:2" hidden="1" x14ac:dyDescent="0.25">
      <c r="A75" s="74"/>
      <c r="B75" s="33"/>
    </row>
    <row r="76" spans="1:2" x14ac:dyDescent="0.25">
      <c r="A76" s="74">
        <v>8</v>
      </c>
      <c r="B76" s="33" t="s">
        <v>223</v>
      </c>
    </row>
    <row r="77" spans="1:2" hidden="1" x14ac:dyDescent="0.25">
      <c r="A77" s="74"/>
      <c r="B77" s="33"/>
    </row>
    <row r="78" spans="1:2" hidden="1" x14ac:dyDescent="0.25">
      <c r="A78" s="74"/>
      <c r="B78" s="33"/>
    </row>
    <row r="79" spans="1:2" hidden="1" x14ac:dyDescent="0.25">
      <c r="A79" s="74"/>
      <c r="B79" s="33"/>
    </row>
    <row r="80" spans="1:2" hidden="1" x14ac:dyDescent="0.25">
      <c r="A80" s="74"/>
      <c r="B80" s="33"/>
    </row>
    <row r="81" spans="1:2" hidden="1" x14ac:dyDescent="0.25">
      <c r="A81" s="74"/>
      <c r="B81" s="33"/>
    </row>
    <row r="82" spans="1:2" hidden="1" x14ac:dyDescent="0.25">
      <c r="A82" s="74"/>
      <c r="B82" s="33"/>
    </row>
    <row r="83" spans="1:2" x14ac:dyDescent="0.25">
      <c r="A83" s="74">
        <v>9</v>
      </c>
      <c r="B83" s="33" t="s">
        <v>227</v>
      </c>
    </row>
    <row r="84" spans="1:2" hidden="1" x14ac:dyDescent="0.25">
      <c r="A84" s="74"/>
      <c r="B84" s="33"/>
    </row>
    <row r="85" spans="1:2" hidden="1" x14ac:dyDescent="0.25">
      <c r="A85" s="74"/>
      <c r="B85" s="33"/>
    </row>
    <row r="86" spans="1:2" hidden="1" x14ac:dyDescent="0.25">
      <c r="A86" s="74"/>
      <c r="B86" s="33"/>
    </row>
    <row r="87" spans="1:2" hidden="1" x14ac:dyDescent="0.25">
      <c r="A87" s="74"/>
      <c r="B87" s="33"/>
    </row>
    <row r="88" spans="1:2" hidden="1" x14ac:dyDescent="0.25">
      <c r="A88" s="74"/>
      <c r="B88" s="33"/>
    </row>
    <row r="89" spans="1:2" hidden="1" x14ac:dyDescent="0.25">
      <c r="A89" s="74"/>
      <c r="B89" s="33"/>
    </row>
    <row r="90" spans="1:2" x14ac:dyDescent="0.25">
      <c r="A90" s="74">
        <v>10</v>
      </c>
      <c r="B90" s="33" t="s">
        <v>226</v>
      </c>
    </row>
    <row r="91" spans="1:2" hidden="1" x14ac:dyDescent="0.25">
      <c r="A91" s="74"/>
      <c r="B91" s="33"/>
    </row>
    <row r="92" spans="1:2" hidden="1" x14ac:dyDescent="0.25">
      <c r="A92" s="74"/>
      <c r="B92" s="33"/>
    </row>
    <row r="93" spans="1:2" hidden="1" x14ac:dyDescent="0.25">
      <c r="A93" s="74"/>
      <c r="B93" s="33"/>
    </row>
    <row r="94" spans="1:2" hidden="1" x14ac:dyDescent="0.25">
      <c r="A94" s="74"/>
      <c r="B94" s="33"/>
    </row>
    <row r="95" spans="1:2" hidden="1" x14ac:dyDescent="0.25">
      <c r="A95" s="74"/>
      <c r="B95" s="33"/>
    </row>
    <row r="96" spans="1:2" hidden="1" x14ac:dyDescent="0.25">
      <c r="A96" s="74"/>
      <c r="B96" s="33"/>
    </row>
    <row r="97" spans="1:2" x14ac:dyDescent="0.25">
      <c r="A97" s="74">
        <v>11</v>
      </c>
      <c r="B97" s="33" t="s">
        <v>46</v>
      </c>
    </row>
    <row r="98" spans="1:2" hidden="1" x14ac:dyDescent="0.25">
      <c r="A98" s="74"/>
      <c r="B98" s="33"/>
    </row>
    <row r="99" spans="1:2" hidden="1" x14ac:dyDescent="0.25">
      <c r="A99" s="74"/>
      <c r="B99" s="33"/>
    </row>
    <row r="100" spans="1:2" hidden="1" x14ac:dyDescent="0.25">
      <c r="A100" s="74"/>
      <c r="B100" s="33"/>
    </row>
    <row r="101" spans="1:2" hidden="1" x14ac:dyDescent="0.25">
      <c r="A101" s="74"/>
      <c r="B101" s="33"/>
    </row>
    <row r="102" spans="1:2" hidden="1" x14ac:dyDescent="0.25">
      <c r="A102" s="74"/>
      <c r="B102" s="33"/>
    </row>
    <row r="103" spans="1:2" hidden="1" x14ac:dyDescent="0.25">
      <c r="A103" s="74"/>
      <c r="B103" s="33"/>
    </row>
    <row r="104" spans="1:2" hidden="1" x14ac:dyDescent="0.25">
      <c r="A104" s="74"/>
      <c r="B104" s="33"/>
    </row>
    <row r="105" spans="1:2" hidden="1" x14ac:dyDescent="0.25">
      <c r="A105" s="74"/>
      <c r="B105" s="33"/>
    </row>
    <row r="106" spans="1:2" hidden="1" x14ac:dyDescent="0.25">
      <c r="A106" s="74"/>
      <c r="B106" s="33"/>
    </row>
    <row r="107" spans="1:2" x14ac:dyDescent="0.25">
      <c r="A107" s="74">
        <v>12</v>
      </c>
      <c r="B107" s="33" t="s">
        <v>47</v>
      </c>
    </row>
    <row r="108" spans="1:2" hidden="1" x14ac:dyDescent="0.25">
      <c r="A108" s="74"/>
      <c r="B108" s="33"/>
    </row>
    <row r="109" spans="1:2" hidden="1" x14ac:dyDescent="0.25">
      <c r="A109" s="74"/>
      <c r="B109" s="33"/>
    </row>
    <row r="110" spans="1:2" hidden="1" x14ac:dyDescent="0.25">
      <c r="A110" s="74"/>
      <c r="B110" s="33"/>
    </row>
    <row r="111" spans="1:2" hidden="1" x14ac:dyDescent="0.25">
      <c r="A111" s="74"/>
      <c r="B111" s="33"/>
    </row>
    <row r="112" spans="1:2" hidden="1" x14ac:dyDescent="0.25">
      <c r="A112" s="74"/>
      <c r="B112" s="33"/>
    </row>
    <row r="113" spans="1:2" hidden="1" x14ac:dyDescent="0.25">
      <c r="A113" s="74"/>
      <c r="B113" s="33"/>
    </row>
    <row r="114" spans="1:2" hidden="1" x14ac:dyDescent="0.25">
      <c r="A114" s="74"/>
      <c r="B114" s="33"/>
    </row>
    <row r="115" spans="1:2" hidden="1" x14ac:dyDescent="0.25">
      <c r="A115" s="74"/>
      <c r="B115" s="33"/>
    </row>
    <row r="116" spans="1:2" hidden="1" x14ac:dyDescent="0.25">
      <c r="A116" s="74"/>
      <c r="B116" s="33"/>
    </row>
    <row r="117" spans="1:2" x14ac:dyDescent="0.25">
      <c r="A117" s="74">
        <v>13</v>
      </c>
      <c r="B117" s="33" t="s">
        <v>50</v>
      </c>
    </row>
    <row r="118" spans="1:2" hidden="1" x14ac:dyDescent="0.25">
      <c r="A118" s="74"/>
      <c r="B118" s="33"/>
    </row>
    <row r="119" spans="1:2" hidden="1" x14ac:dyDescent="0.25">
      <c r="A119" s="74"/>
      <c r="B119" s="33"/>
    </row>
    <row r="120" spans="1:2" hidden="1" x14ac:dyDescent="0.25">
      <c r="A120" s="74"/>
      <c r="B120" s="33"/>
    </row>
    <row r="121" spans="1:2" hidden="1" x14ac:dyDescent="0.25">
      <c r="A121" s="74"/>
      <c r="B121" s="33"/>
    </row>
    <row r="122" spans="1:2" hidden="1" x14ac:dyDescent="0.25">
      <c r="A122" s="74"/>
      <c r="B122" s="33"/>
    </row>
    <row r="123" spans="1:2" hidden="1" x14ac:dyDescent="0.25">
      <c r="A123" s="74"/>
      <c r="B123" s="33"/>
    </row>
    <row r="124" spans="1:2" hidden="1" x14ac:dyDescent="0.25">
      <c r="A124" s="74"/>
      <c r="B124" s="33"/>
    </row>
    <row r="125" spans="1:2" hidden="1" x14ac:dyDescent="0.25">
      <c r="A125" s="74"/>
      <c r="B125" s="33"/>
    </row>
    <row r="126" spans="1:2" hidden="1" x14ac:dyDescent="0.25">
      <c r="A126" s="74"/>
      <c r="B126" s="33"/>
    </row>
    <row r="127" spans="1:2" hidden="1" x14ac:dyDescent="0.25">
      <c r="A127" s="74"/>
      <c r="B127" s="33"/>
    </row>
    <row r="128" spans="1:2" hidden="1" x14ac:dyDescent="0.25">
      <c r="A128" s="74"/>
      <c r="B128" s="33"/>
    </row>
    <row r="129" spans="1:2" hidden="1" x14ac:dyDescent="0.25">
      <c r="A129" s="74"/>
      <c r="B129" s="33"/>
    </row>
    <row r="130" spans="1:2" x14ac:dyDescent="0.25">
      <c r="A130" s="74">
        <v>14</v>
      </c>
      <c r="B130" s="33" t="s">
        <v>51</v>
      </c>
    </row>
    <row r="131" spans="1:2" hidden="1" x14ac:dyDescent="0.25">
      <c r="A131" s="74"/>
      <c r="B131" s="33"/>
    </row>
    <row r="132" spans="1:2" hidden="1" x14ac:dyDescent="0.25">
      <c r="A132" s="74"/>
      <c r="B132" s="33"/>
    </row>
    <row r="133" spans="1:2" hidden="1" x14ac:dyDescent="0.25">
      <c r="A133" s="74"/>
      <c r="B133" s="33"/>
    </row>
    <row r="134" spans="1:2" hidden="1" x14ac:dyDescent="0.25">
      <c r="A134" s="74"/>
      <c r="B134" s="33"/>
    </row>
    <row r="135" spans="1:2" hidden="1" x14ac:dyDescent="0.25">
      <c r="A135" s="74"/>
      <c r="B135" s="33"/>
    </row>
    <row r="136" spans="1:2" hidden="1" x14ac:dyDescent="0.25">
      <c r="A136" s="74"/>
      <c r="B136" s="33"/>
    </row>
    <row r="137" spans="1:2" hidden="1" x14ac:dyDescent="0.25">
      <c r="A137" s="74"/>
      <c r="B137" s="33"/>
    </row>
    <row r="138" spans="1:2" hidden="1" x14ac:dyDescent="0.25">
      <c r="A138" s="74"/>
      <c r="B138" s="33"/>
    </row>
    <row r="139" spans="1:2" hidden="1" x14ac:dyDescent="0.25">
      <c r="A139" s="74"/>
      <c r="B139" s="33"/>
    </row>
    <row r="140" spans="1:2" hidden="1" x14ac:dyDescent="0.25">
      <c r="A140" s="74"/>
      <c r="B140" s="33"/>
    </row>
    <row r="141" spans="1:2" hidden="1" x14ac:dyDescent="0.25">
      <c r="A141" s="74"/>
      <c r="B141" s="33"/>
    </row>
    <row r="142" spans="1:2" hidden="1" x14ac:dyDescent="0.25">
      <c r="A142" s="74"/>
      <c r="B142" s="33"/>
    </row>
    <row r="143" spans="1:2" x14ac:dyDescent="0.25">
      <c r="A143" s="74">
        <v>15</v>
      </c>
      <c r="B143" s="33" t="s">
        <v>52</v>
      </c>
    </row>
    <row r="144" spans="1:2" hidden="1" x14ac:dyDescent="0.25">
      <c r="A144" s="74"/>
      <c r="B144" s="33"/>
    </row>
    <row r="145" spans="1:2" hidden="1" x14ac:dyDescent="0.25">
      <c r="A145" s="74"/>
      <c r="B145" s="33"/>
    </row>
    <row r="146" spans="1:2" hidden="1" x14ac:dyDescent="0.25">
      <c r="A146" s="74"/>
      <c r="B146" s="33"/>
    </row>
    <row r="147" spans="1:2" hidden="1" x14ac:dyDescent="0.25">
      <c r="A147" s="74"/>
      <c r="B147" s="33"/>
    </row>
    <row r="148" spans="1:2" hidden="1" x14ac:dyDescent="0.25">
      <c r="A148" s="74"/>
      <c r="B148" s="33"/>
    </row>
    <row r="149" spans="1:2" hidden="1" x14ac:dyDescent="0.25">
      <c r="A149" s="74"/>
      <c r="B149" s="33"/>
    </row>
    <row r="150" spans="1:2" ht="37.5" x14ac:dyDescent="0.25">
      <c r="A150" s="74">
        <v>16</v>
      </c>
      <c r="B150" s="33" t="s">
        <v>53</v>
      </c>
    </row>
    <row r="151" spans="1:2" hidden="1" x14ac:dyDescent="0.25">
      <c r="A151" s="74"/>
      <c r="B151" s="33"/>
    </row>
    <row r="152" spans="1:2" hidden="1" x14ac:dyDescent="0.25">
      <c r="A152" s="74"/>
      <c r="B152" s="33"/>
    </row>
    <row r="153" spans="1:2" hidden="1" x14ac:dyDescent="0.25">
      <c r="A153" s="74"/>
      <c r="B153" s="33"/>
    </row>
    <row r="154" spans="1:2" hidden="1" x14ac:dyDescent="0.25">
      <c r="A154" s="74"/>
      <c r="B154" s="33"/>
    </row>
    <row r="155" spans="1:2" hidden="1" x14ac:dyDescent="0.25">
      <c r="A155" s="74"/>
      <c r="B155" s="33"/>
    </row>
    <row r="156" spans="1:2" x14ac:dyDescent="0.25">
      <c r="A156" s="74">
        <v>17</v>
      </c>
      <c r="B156" s="33" t="s">
        <v>54</v>
      </c>
    </row>
    <row r="157" spans="1:2" hidden="1" x14ac:dyDescent="0.25">
      <c r="A157" s="74"/>
      <c r="B157" s="33"/>
    </row>
    <row r="158" spans="1:2" hidden="1" x14ac:dyDescent="0.25">
      <c r="A158" s="74"/>
      <c r="B158" s="33"/>
    </row>
    <row r="159" spans="1:2" hidden="1" x14ac:dyDescent="0.25">
      <c r="A159" s="74"/>
      <c r="B159" s="33"/>
    </row>
    <row r="160" spans="1:2" x14ac:dyDescent="0.25">
      <c r="A160" s="74">
        <v>18</v>
      </c>
      <c r="B160" s="33" t="s">
        <v>55</v>
      </c>
    </row>
    <row r="161" spans="1:2" hidden="1" x14ac:dyDescent="0.25">
      <c r="A161" s="74"/>
      <c r="B161" s="33"/>
    </row>
    <row r="162" spans="1:2" hidden="1" x14ac:dyDescent="0.25">
      <c r="A162" s="74"/>
      <c r="B162" s="33"/>
    </row>
    <row r="163" spans="1:2" hidden="1" x14ac:dyDescent="0.25">
      <c r="A163" s="74"/>
      <c r="B163" s="33"/>
    </row>
    <row r="164" spans="1:2" hidden="1" x14ac:dyDescent="0.25">
      <c r="A164" s="74"/>
      <c r="B164" s="33"/>
    </row>
    <row r="165" spans="1:2" hidden="1" x14ac:dyDescent="0.25">
      <c r="A165" s="74"/>
      <c r="B165" s="33"/>
    </row>
    <row r="166" spans="1:2" hidden="1" x14ac:dyDescent="0.25">
      <c r="A166" s="74"/>
      <c r="B166" s="33"/>
    </row>
    <row r="167" spans="1:2" hidden="1" x14ac:dyDescent="0.25">
      <c r="A167" s="74"/>
      <c r="B167" s="33"/>
    </row>
    <row r="168" spans="1:2" x14ac:dyDescent="0.25">
      <c r="A168" s="74">
        <v>19</v>
      </c>
      <c r="B168" s="33" t="s">
        <v>56</v>
      </c>
    </row>
    <row r="169" spans="1:2" hidden="1" x14ac:dyDescent="0.25">
      <c r="A169" s="74"/>
      <c r="B169" s="33"/>
    </row>
    <row r="170" spans="1:2" hidden="1" x14ac:dyDescent="0.25">
      <c r="A170" s="74"/>
      <c r="B170" s="33"/>
    </row>
    <row r="171" spans="1:2" hidden="1" x14ac:dyDescent="0.25">
      <c r="A171" s="74"/>
      <c r="B171" s="33"/>
    </row>
    <row r="172" spans="1:2" x14ac:dyDescent="0.25">
      <c r="A172" s="74">
        <v>20</v>
      </c>
      <c r="B172" s="33" t="s">
        <v>98</v>
      </c>
    </row>
    <row r="173" spans="1:2" hidden="1" x14ac:dyDescent="0.25">
      <c r="A173" s="31" t="s">
        <v>96</v>
      </c>
      <c r="B173" s="29"/>
    </row>
    <row r="174" spans="1:2" hidden="1" x14ac:dyDescent="0.25">
      <c r="A174" s="31" t="s">
        <v>96</v>
      </c>
      <c r="B174" s="29"/>
    </row>
    <row r="175" spans="1:2" hidden="1" x14ac:dyDescent="0.25">
      <c r="A175" s="31" t="s">
        <v>96</v>
      </c>
      <c r="B175" s="29"/>
    </row>
    <row r="176" spans="1:2" hidden="1" x14ac:dyDescent="0.25">
      <c r="A176" s="31" t="s">
        <v>96</v>
      </c>
      <c r="B176" s="29"/>
    </row>
    <row r="177" spans="1:2" hidden="1" x14ac:dyDescent="0.25">
      <c r="A177" s="31" t="s">
        <v>96</v>
      </c>
      <c r="B177" s="29"/>
    </row>
    <row r="178" spans="1:2" hidden="1" x14ac:dyDescent="0.25">
      <c r="A178" s="31" t="s">
        <v>96</v>
      </c>
      <c r="B178" s="29"/>
    </row>
    <row r="179" spans="1:2" hidden="1" x14ac:dyDescent="0.25">
      <c r="A179" s="31" t="s">
        <v>96</v>
      </c>
      <c r="B179" s="29"/>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31" t="s">
        <v>96</v>
      </c>
      <c r="B183" s="29"/>
    </row>
    <row r="184" spans="1:2" hidden="1" x14ac:dyDescent="0.25">
      <c r="A184" s="31" t="s">
        <v>96</v>
      </c>
      <c r="B184" s="29"/>
    </row>
    <row r="185" spans="1:2" x14ac:dyDescent="0.25">
      <c r="A185" s="74">
        <v>21</v>
      </c>
      <c r="B185" s="33" t="s">
        <v>99</v>
      </c>
    </row>
    <row r="186" spans="1:2" hidden="1" x14ac:dyDescent="0.25">
      <c r="A186" s="31" t="s">
        <v>96</v>
      </c>
      <c r="B186" s="29"/>
    </row>
    <row r="187" spans="1:2" hidden="1" x14ac:dyDescent="0.25">
      <c r="A187" s="31" t="s">
        <v>96</v>
      </c>
      <c r="B187" s="29"/>
    </row>
    <row r="188" spans="1:2" hidden="1" x14ac:dyDescent="0.25">
      <c r="A188" s="31" t="s">
        <v>96</v>
      </c>
      <c r="B188" s="29"/>
    </row>
    <row r="189" spans="1:2" hidden="1" x14ac:dyDescent="0.25">
      <c r="A189" s="31" t="s">
        <v>96</v>
      </c>
      <c r="B189" s="29"/>
    </row>
    <row r="190" spans="1:2" hidden="1" x14ac:dyDescent="0.25">
      <c r="A190" s="31" t="s">
        <v>96</v>
      </c>
      <c r="B190" s="29"/>
    </row>
    <row r="191" spans="1:2" hidden="1" x14ac:dyDescent="0.25">
      <c r="A191" s="31" t="s">
        <v>96</v>
      </c>
      <c r="B191" s="29"/>
    </row>
    <row r="192" spans="1:2" hidden="1" x14ac:dyDescent="0.25">
      <c r="A192" s="31" t="s">
        <v>96</v>
      </c>
      <c r="B192" s="29"/>
    </row>
    <row r="193" spans="1:2" hidden="1" x14ac:dyDescent="0.25">
      <c r="A193" s="31" t="s">
        <v>96</v>
      </c>
      <c r="B193" s="29"/>
    </row>
    <row r="194" spans="1:2" hidden="1" x14ac:dyDescent="0.25">
      <c r="A194" s="31" t="s">
        <v>96</v>
      </c>
      <c r="B194" s="29"/>
    </row>
    <row r="195" spans="1:2" hidden="1" x14ac:dyDescent="0.25">
      <c r="A195" s="31" t="s">
        <v>96</v>
      </c>
      <c r="B195" s="29"/>
    </row>
    <row r="196" spans="1:2" hidden="1" x14ac:dyDescent="0.25">
      <c r="A196" s="31" t="s">
        <v>96</v>
      </c>
      <c r="B196" s="29"/>
    </row>
    <row r="197" spans="1:2" hidden="1" x14ac:dyDescent="0.25">
      <c r="A197" s="31" t="s">
        <v>96</v>
      </c>
      <c r="B197" s="29"/>
    </row>
    <row r="198" spans="1:2" hidden="1" x14ac:dyDescent="0.25">
      <c r="A198" s="31" t="s">
        <v>96</v>
      </c>
      <c r="B198" s="29"/>
    </row>
    <row r="199" spans="1:2" x14ac:dyDescent="0.25">
      <c r="A199" s="74">
        <v>22</v>
      </c>
      <c r="B199" s="33" t="s">
        <v>100</v>
      </c>
    </row>
    <row r="200" spans="1:2" hidden="1" x14ac:dyDescent="0.25">
      <c r="A200" s="31" t="s">
        <v>96</v>
      </c>
      <c r="B200" s="29"/>
    </row>
    <row r="201" spans="1:2" hidden="1" x14ac:dyDescent="0.25">
      <c r="A201" s="31" t="s">
        <v>96</v>
      </c>
      <c r="B201" s="29"/>
    </row>
    <row r="202" spans="1:2" hidden="1" x14ac:dyDescent="0.25">
      <c r="A202" s="31" t="s">
        <v>96</v>
      </c>
      <c r="B202" s="29"/>
    </row>
    <row r="203" spans="1:2" hidden="1" x14ac:dyDescent="0.25">
      <c r="A203" s="31" t="s">
        <v>96</v>
      </c>
      <c r="B203" s="29"/>
    </row>
    <row r="204" spans="1:2" hidden="1" x14ac:dyDescent="0.25">
      <c r="A204" s="31" t="s">
        <v>96</v>
      </c>
      <c r="B204" s="29"/>
    </row>
    <row r="205" spans="1:2" hidden="1" x14ac:dyDescent="0.25">
      <c r="A205" s="31" t="s">
        <v>96</v>
      </c>
      <c r="B205" s="29"/>
    </row>
    <row r="206" spans="1:2" hidden="1" x14ac:dyDescent="0.25">
      <c r="A206" s="31" t="s">
        <v>96</v>
      </c>
      <c r="B206" s="29"/>
    </row>
    <row r="207" spans="1:2" x14ac:dyDescent="0.25">
      <c r="A207" s="74">
        <v>23</v>
      </c>
      <c r="B207" s="2" t="s">
        <v>254</v>
      </c>
    </row>
    <row r="208" spans="1:2" hidden="1" x14ac:dyDescent="0.25">
      <c r="A208" s="31"/>
      <c r="B208" s="2"/>
    </row>
    <row r="209" spans="1:2" hidden="1" x14ac:dyDescent="0.25">
      <c r="A209" s="31"/>
      <c r="B209" s="2"/>
    </row>
    <row r="210" spans="1:2" hidden="1" x14ac:dyDescent="0.25">
      <c r="A210" s="31"/>
      <c r="B210" s="2"/>
    </row>
    <row r="211" spans="1:2" hidden="1" x14ac:dyDescent="0.25">
      <c r="A211" s="31"/>
      <c r="B211" s="2"/>
    </row>
    <row r="212" spans="1:2" hidden="1" x14ac:dyDescent="0.25">
      <c r="A212" s="31"/>
      <c r="B212" s="2"/>
    </row>
    <row r="213" spans="1:2" hidden="1" x14ac:dyDescent="0.25">
      <c r="A213" s="74">
        <v>26</v>
      </c>
      <c r="B213" s="2"/>
    </row>
    <row r="214" spans="1:2" hidden="1" x14ac:dyDescent="0.25">
      <c r="A214" s="31"/>
      <c r="B214" s="2"/>
    </row>
    <row r="215" spans="1:2" hidden="1" x14ac:dyDescent="0.25">
      <c r="A215" s="31"/>
      <c r="B215" s="2"/>
    </row>
  </sheetData>
  <autoFilter ref="A5:Q215">
    <filterColumn colId="1">
      <customFilters>
        <customFilter operator="notEqual" val=" "/>
      </customFilters>
    </filterColumn>
  </autoFilter>
  <mergeCells count="3">
    <mergeCell ref="A1:B1"/>
    <mergeCell ref="A2:B2"/>
    <mergeCell ref="A3:A4"/>
  </mergeCells>
  <pageMargins left="0.7" right="0.23" top="0.46" bottom="0.49" header="0.3" footer="0.3"/>
  <pageSetup paperSize="9" scale="84" fitToHeight="0" orientation="landscape" r:id="rId1"/>
  <headerFooter>
    <oddFooter>&amp;CTrang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203"/>
  <sheetViews>
    <sheetView topLeftCell="A5" zoomScale="55" zoomScaleNormal="55" zoomScalePageLayoutView="55" workbookViewId="0">
      <selection activeCell="A5" sqref="A5:Q203"/>
    </sheetView>
  </sheetViews>
  <sheetFormatPr defaultColWidth="9.140625" defaultRowHeight="18.75" x14ac:dyDescent="0.25"/>
  <cols>
    <col min="1" max="1" width="6.42578125" style="35" customWidth="1"/>
    <col min="2" max="2" width="169.5703125" style="34" customWidth="1"/>
    <col min="3" max="16384" width="9.140625" style="34"/>
  </cols>
  <sheetData>
    <row r="1" spans="1:2" x14ac:dyDescent="0.25">
      <c r="A1" s="89" t="s">
        <v>37</v>
      </c>
      <c r="B1" s="89"/>
    </row>
    <row r="2" spans="1:2" x14ac:dyDescent="0.25">
      <c r="A2" s="89" t="s">
        <v>20</v>
      </c>
      <c r="B2" s="89"/>
    </row>
    <row r="3" spans="1:2" x14ac:dyDescent="0.25">
      <c r="A3" s="88" t="s">
        <v>5</v>
      </c>
      <c r="B3" s="25" t="s">
        <v>6</v>
      </c>
    </row>
    <row r="4" spans="1:2" x14ac:dyDescent="0.25">
      <c r="A4" s="88"/>
      <c r="B4" s="3" t="s">
        <v>7</v>
      </c>
    </row>
    <row r="5" spans="1:2" x14ac:dyDescent="0.25">
      <c r="A5" s="28" t="s">
        <v>3</v>
      </c>
      <c r="B5" s="26" t="s">
        <v>4</v>
      </c>
    </row>
    <row r="6" spans="1:2" x14ac:dyDescent="0.25">
      <c r="A6" s="25">
        <v>1</v>
      </c>
      <c r="B6" s="30"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25"/>
      <c r="B13" s="33"/>
    </row>
    <row r="14" spans="1:2" x14ac:dyDescent="0.25">
      <c r="A14" s="25">
        <v>2</v>
      </c>
      <c r="B14" s="30" t="s">
        <v>40</v>
      </c>
    </row>
    <row r="15" spans="1:2" ht="19.5" hidden="1" x14ac:dyDescent="0.25">
      <c r="A15" s="25"/>
      <c r="B15" s="32"/>
    </row>
    <row r="16" spans="1:2" ht="19.5" hidden="1" x14ac:dyDescent="0.25">
      <c r="A16" s="25"/>
      <c r="B16" s="32"/>
    </row>
    <row r="17" spans="1:2" ht="19.5" hidden="1" x14ac:dyDescent="0.25">
      <c r="A17" s="25"/>
      <c r="B17" s="32"/>
    </row>
    <row r="18" spans="1:2" ht="19.5" hidden="1" x14ac:dyDescent="0.25">
      <c r="A18" s="25"/>
      <c r="B18" s="32"/>
    </row>
    <row r="19" spans="1:2" ht="19.5" hidden="1" x14ac:dyDescent="0.25">
      <c r="A19" s="25"/>
      <c r="B19" s="32"/>
    </row>
    <row r="20" spans="1:2" ht="19.5" hidden="1" x14ac:dyDescent="0.25">
      <c r="A20" s="25"/>
      <c r="B20" s="32"/>
    </row>
    <row r="21" spans="1:2" hidden="1" x14ac:dyDescent="0.25">
      <c r="A21" s="25"/>
      <c r="B21" s="33"/>
    </row>
    <row r="22" spans="1:2" hidden="1" x14ac:dyDescent="0.25">
      <c r="A22" s="25"/>
      <c r="B22" s="33"/>
    </row>
    <row r="23" spans="1:2" ht="56.25" x14ac:dyDescent="0.25">
      <c r="A23" s="25">
        <v>3</v>
      </c>
      <c r="B23" s="30" t="s">
        <v>218</v>
      </c>
    </row>
    <row r="24" spans="1:2" ht="19.5" hidden="1" x14ac:dyDescent="0.25">
      <c r="A24" s="25"/>
      <c r="B24" s="32"/>
    </row>
    <row r="25" spans="1:2" ht="19.5" hidden="1" x14ac:dyDescent="0.25">
      <c r="A25" s="25"/>
      <c r="B25" s="32"/>
    </row>
    <row r="26" spans="1:2" ht="19.5" hidden="1" x14ac:dyDescent="0.25">
      <c r="A26" s="25"/>
      <c r="B26" s="32"/>
    </row>
    <row r="27" spans="1:2" ht="19.5" hidden="1" x14ac:dyDescent="0.25">
      <c r="A27" s="25"/>
      <c r="B27" s="32"/>
    </row>
    <row r="28" spans="1:2" ht="19.5" hidden="1" x14ac:dyDescent="0.25">
      <c r="A28" s="25"/>
      <c r="B28" s="32"/>
    </row>
    <row r="29" spans="1:2" ht="19.5" hidden="1" x14ac:dyDescent="0.25">
      <c r="A29" s="25"/>
      <c r="B29" s="32"/>
    </row>
    <row r="30" spans="1:2" hidden="1" x14ac:dyDescent="0.25">
      <c r="A30" s="25"/>
      <c r="B30" s="33"/>
    </row>
    <row r="31" spans="1:2" hidden="1" x14ac:dyDescent="0.25">
      <c r="A31" s="25"/>
      <c r="B31" s="33"/>
    </row>
    <row r="32" spans="1:2" hidden="1" x14ac:dyDescent="0.25">
      <c r="A32" s="25"/>
      <c r="B32" s="33"/>
    </row>
    <row r="33" spans="1:2" hidden="1" x14ac:dyDescent="0.25">
      <c r="A33" s="25"/>
      <c r="B33" s="33"/>
    </row>
    <row r="34" spans="1:2" x14ac:dyDescent="0.25">
      <c r="A34" s="25">
        <v>4</v>
      </c>
      <c r="B34" s="33" t="s">
        <v>222</v>
      </c>
    </row>
    <row r="35" spans="1:2" hidden="1" x14ac:dyDescent="0.25">
      <c r="A35" s="25"/>
      <c r="B35" s="33"/>
    </row>
    <row r="36" spans="1:2" hidden="1" x14ac:dyDescent="0.25">
      <c r="A36" s="25"/>
      <c r="B36" s="33"/>
    </row>
    <row r="37" spans="1:2" hidden="1" x14ac:dyDescent="0.25">
      <c r="A37" s="25"/>
      <c r="B37" s="33"/>
    </row>
    <row r="38" spans="1:2" hidden="1" x14ac:dyDescent="0.25">
      <c r="A38" s="25"/>
      <c r="B38" s="33"/>
    </row>
    <row r="39" spans="1:2" hidden="1" x14ac:dyDescent="0.25">
      <c r="A39" s="25"/>
      <c r="B39" s="33"/>
    </row>
    <row r="40" spans="1:2" hidden="1" x14ac:dyDescent="0.25">
      <c r="A40" s="25"/>
      <c r="B40" s="33"/>
    </row>
    <row r="41" spans="1:2" hidden="1" x14ac:dyDescent="0.25">
      <c r="A41" s="25"/>
      <c r="B41" s="33"/>
    </row>
    <row r="42" spans="1:2" hidden="1" x14ac:dyDescent="0.25">
      <c r="A42" s="25"/>
      <c r="B42" s="33"/>
    </row>
    <row r="43" spans="1:2" hidden="1" x14ac:dyDescent="0.25">
      <c r="A43" s="25"/>
      <c r="B43" s="33"/>
    </row>
    <row r="44" spans="1:2" x14ac:dyDescent="0.25">
      <c r="A44" s="25">
        <v>5</v>
      </c>
      <c r="B44" s="33" t="s">
        <v>42</v>
      </c>
    </row>
    <row r="45" spans="1:2" hidden="1" x14ac:dyDescent="0.25">
      <c r="A45" s="25"/>
      <c r="B45" s="33"/>
    </row>
    <row r="46" spans="1:2" hidden="1" x14ac:dyDescent="0.25">
      <c r="A46" s="25"/>
      <c r="B46" s="33"/>
    </row>
    <row r="47" spans="1:2" hidden="1" x14ac:dyDescent="0.25">
      <c r="A47" s="25"/>
      <c r="B47" s="33"/>
    </row>
    <row r="48" spans="1:2" hidden="1" x14ac:dyDescent="0.25">
      <c r="A48" s="25"/>
      <c r="B48" s="33"/>
    </row>
    <row r="49" spans="1:2" hidden="1" x14ac:dyDescent="0.25">
      <c r="A49" s="25"/>
      <c r="B49" s="33"/>
    </row>
    <row r="50" spans="1:2" hidden="1" x14ac:dyDescent="0.25">
      <c r="A50" s="25"/>
      <c r="B50" s="33"/>
    </row>
    <row r="51" spans="1:2" hidden="1" x14ac:dyDescent="0.25">
      <c r="A51" s="25"/>
      <c r="B51" s="33"/>
    </row>
    <row r="52" spans="1:2" hidden="1" x14ac:dyDescent="0.25">
      <c r="A52" s="25"/>
      <c r="B52" s="33"/>
    </row>
    <row r="53" spans="1:2" hidden="1" x14ac:dyDescent="0.25">
      <c r="A53" s="25"/>
      <c r="B53" s="33"/>
    </row>
    <row r="54" spans="1:2" hidden="1" x14ac:dyDescent="0.25">
      <c r="A54" s="25"/>
      <c r="B54" s="33"/>
    </row>
    <row r="55" spans="1:2" x14ac:dyDescent="0.25">
      <c r="A55" s="25">
        <v>6</v>
      </c>
      <c r="B55" s="33" t="s">
        <v>43</v>
      </c>
    </row>
    <row r="56" spans="1:2" hidden="1" x14ac:dyDescent="0.25">
      <c r="A56" s="25"/>
      <c r="B56" s="33"/>
    </row>
    <row r="57" spans="1:2" hidden="1" x14ac:dyDescent="0.25">
      <c r="A57" s="25"/>
      <c r="B57" s="33"/>
    </row>
    <row r="58" spans="1:2" hidden="1" x14ac:dyDescent="0.25">
      <c r="A58" s="25"/>
      <c r="B58" s="33"/>
    </row>
    <row r="59" spans="1:2" hidden="1" x14ac:dyDescent="0.25">
      <c r="A59" s="25"/>
      <c r="B59" s="33"/>
    </row>
    <row r="60" spans="1:2" hidden="1" x14ac:dyDescent="0.25">
      <c r="A60" s="25"/>
      <c r="B60" s="33"/>
    </row>
    <row r="61" spans="1:2" hidden="1" x14ac:dyDescent="0.25">
      <c r="A61" s="25"/>
      <c r="B61" s="33"/>
    </row>
    <row r="62" spans="1:2" hidden="1" x14ac:dyDescent="0.25">
      <c r="A62" s="25"/>
      <c r="B62" s="33"/>
    </row>
    <row r="63" spans="1:2" hidden="1" x14ac:dyDescent="0.25">
      <c r="A63" s="25"/>
      <c r="B63" s="33"/>
    </row>
    <row r="64" spans="1:2" hidden="1" x14ac:dyDescent="0.25">
      <c r="A64" s="25"/>
      <c r="B64" s="33"/>
    </row>
    <row r="65" spans="1:2" hidden="1" x14ac:dyDescent="0.25">
      <c r="A65" s="25"/>
      <c r="B65" s="33"/>
    </row>
    <row r="66" spans="1:2" ht="37.5" x14ac:dyDescent="0.25">
      <c r="A66" s="25">
        <v>7</v>
      </c>
      <c r="B66" s="33" t="s">
        <v>217</v>
      </c>
    </row>
    <row r="67" spans="1:2" hidden="1" x14ac:dyDescent="0.25">
      <c r="A67" s="25"/>
      <c r="B67" s="33"/>
    </row>
    <row r="68" spans="1:2" hidden="1" x14ac:dyDescent="0.25">
      <c r="A68" s="25"/>
      <c r="B68" s="33"/>
    </row>
    <row r="69" spans="1:2" hidden="1" x14ac:dyDescent="0.25">
      <c r="A69" s="25"/>
      <c r="B69" s="33"/>
    </row>
    <row r="70" spans="1:2" hidden="1" x14ac:dyDescent="0.25">
      <c r="A70" s="25"/>
      <c r="B70" s="33"/>
    </row>
    <row r="71" spans="1:2" hidden="1" x14ac:dyDescent="0.25">
      <c r="A71" s="25"/>
      <c r="B71" s="33"/>
    </row>
    <row r="72" spans="1:2" hidden="1" x14ac:dyDescent="0.25">
      <c r="A72" s="25"/>
      <c r="B72" s="33"/>
    </row>
    <row r="73" spans="1:2" hidden="1" x14ac:dyDescent="0.25">
      <c r="A73" s="25"/>
      <c r="B73" s="33"/>
    </row>
    <row r="74" spans="1:2" hidden="1" x14ac:dyDescent="0.25">
      <c r="A74" s="25"/>
      <c r="B74" s="33"/>
    </row>
    <row r="75" spans="1:2" hidden="1" x14ac:dyDescent="0.25">
      <c r="A75" s="25"/>
      <c r="B75" s="33"/>
    </row>
    <row r="76" spans="1:2" hidden="1" x14ac:dyDescent="0.25">
      <c r="A76" s="25"/>
      <c r="B76" s="33"/>
    </row>
    <row r="77" spans="1:2" x14ac:dyDescent="0.25">
      <c r="A77" s="25">
        <v>8</v>
      </c>
      <c r="B77" s="33" t="s">
        <v>45</v>
      </c>
    </row>
    <row r="78" spans="1:2" hidden="1" x14ac:dyDescent="0.25">
      <c r="A78" s="25"/>
      <c r="B78" s="33"/>
    </row>
    <row r="79" spans="1:2" hidden="1" x14ac:dyDescent="0.25">
      <c r="A79" s="25"/>
      <c r="B79" s="33"/>
    </row>
    <row r="80" spans="1:2" hidden="1" x14ac:dyDescent="0.25">
      <c r="A80" s="25"/>
      <c r="B80" s="33"/>
    </row>
    <row r="81" spans="1:2" hidden="1" x14ac:dyDescent="0.25">
      <c r="A81" s="25"/>
      <c r="B81" s="33"/>
    </row>
    <row r="82" spans="1:2" hidden="1" x14ac:dyDescent="0.25">
      <c r="A82" s="25"/>
      <c r="B82" s="33"/>
    </row>
    <row r="83" spans="1:2" hidden="1" x14ac:dyDescent="0.25">
      <c r="A83" s="25"/>
      <c r="B83" s="33"/>
    </row>
    <row r="84" spans="1:2" hidden="1" x14ac:dyDescent="0.25">
      <c r="A84" s="25"/>
      <c r="B84" s="33"/>
    </row>
    <row r="85" spans="1:2" hidden="1" x14ac:dyDescent="0.25">
      <c r="A85" s="25"/>
      <c r="B85" s="33"/>
    </row>
    <row r="86" spans="1:2" hidden="1" x14ac:dyDescent="0.25">
      <c r="A86" s="25"/>
      <c r="B86" s="33"/>
    </row>
    <row r="87" spans="1:2" x14ac:dyDescent="0.25">
      <c r="A87" s="25">
        <v>9</v>
      </c>
      <c r="B87" s="33" t="s">
        <v>223</v>
      </c>
    </row>
    <row r="88" spans="1:2" hidden="1" x14ac:dyDescent="0.25">
      <c r="A88" s="25"/>
      <c r="B88" s="33"/>
    </row>
    <row r="89" spans="1:2" hidden="1" x14ac:dyDescent="0.25">
      <c r="A89" s="25"/>
      <c r="B89" s="33"/>
    </row>
    <row r="90" spans="1:2" hidden="1" x14ac:dyDescent="0.25">
      <c r="A90" s="25"/>
      <c r="B90" s="33"/>
    </row>
    <row r="91" spans="1:2" hidden="1" x14ac:dyDescent="0.25">
      <c r="A91" s="25"/>
      <c r="B91" s="33"/>
    </row>
    <row r="92" spans="1:2" hidden="1" x14ac:dyDescent="0.25">
      <c r="A92" s="25"/>
      <c r="B92" s="33"/>
    </row>
    <row r="93" spans="1:2" hidden="1" x14ac:dyDescent="0.25">
      <c r="A93" s="25"/>
      <c r="B93" s="33"/>
    </row>
    <row r="94" spans="1:2" x14ac:dyDescent="0.25">
      <c r="A94" s="25">
        <v>10</v>
      </c>
      <c r="B94" s="33" t="s">
        <v>227</v>
      </c>
    </row>
    <row r="95" spans="1:2" hidden="1" x14ac:dyDescent="0.25">
      <c r="A95" s="25"/>
      <c r="B95" s="33"/>
    </row>
    <row r="96" spans="1:2" hidden="1" x14ac:dyDescent="0.25">
      <c r="A96" s="25"/>
      <c r="B96" s="33"/>
    </row>
    <row r="97" spans="1:2" hidden="1" x14ac:dyDescent="0.25">
      <c r="A97" s="25"/>
      <c r="B97" s="33"/>
    </row>
    <row r="98" spans="1:2" hidden="1" x14ac:dyDescent="0.25">
      <c r="A98" s="25"/>
      <c r="B98" s="33"/>
    </row>
    <row r="99" spans="1:2" hidden="1" x14ac:dyDescent="0.25">
      <c r="A99" s="25"/>
      <c r="B99" s="33"/>
    </row>
    <row r="100" spans="1:2" hidden="1" x14ac:dyDescent="0.25">
      <c r="A100" s="25"/>
      <c r="B100" s="33"/>
    </row>
    <row r="101" spans="1:2" x14ac:dyDescent="0.25">
      <c r="A101" s="25">
        <v>11</v>
      </c>
      <c r="B101" s="33" t="s">
        <v>231</v>
      </c>
    </row>
    <row r="102" spans="1:2" hidden="1" x14ac:dyDescent="0.25">
      <c r="A102" s="25"/>
      <c r="B102" s="33"/>
    </row>
    <row r="103" spans="1:2" hidden="1" x14ac:dyDescent="0.25">
      <c r="A103" s="25"/>
      <c r="B103" s="33"/>
    </row>
    <row r="104" spans="1:2" hidden="1" x14ac:dyDescent="0.25">
      <c r="A104" s="25"/>
      <c r="B104" s="33"/>
    </row>
    <row r="105" spans="1:2" hidden="1" x14ac:dyDescent="0.25">
      <c r="A105" s="25"/>
      <c r="B105" s="33"/>
    </row>
    <row r="106" spans="1:2" hidden="1" x14ac:dyDescent="0.25">
      <c r="A106" s="25"/>
      <c r="B106" s="33"/>
    </row>
    <row r="107" spans="1:2" hidden="1" x14ac:dyDescent="0.25">
      <c r="A107" s="25"/>
      <c r="B107" s="33"/>
    </row>
    <row r="108" spans="1:2" hidden="1" x14ac:dyDescent="0.25">
      <c r="A108" s="25"/>
      <c r="B108" s="33"/>
    </row>
    <row r="109" spans="1:2" x14ac:dyDescent="0.25">
      <c r="A109" s="25">
        <v>12</v>
      </c>
      <c r="B109" s="33" t="s">
        <v>226</v>
      </c>
    </row>
    <row r="110" spans="1:2" hidden="1" x14ac:dyDescent="0.25">
      <c r="A110" s="25"/>
      <c r="B110" s="33"/>
    </row>
    <row r="111" spans="1:2" hidden="1" x14ac:dyDescent="0.25">
      <c r="A111" s="25"/>
      <c r="B111" s="33"/>
    </row>
    <row r="112" spans="1:2" hidden="1" x14ac:dyDescent="0.25">
      <c r="A112" s="25"/>
      <c r="B112" s="33"/>
    </row>
    <row r="113" spans="1:2" hidden="1" x14ac:dyDescent="0.25">
      <c r="A113" s="25"/>
      <c r="B113" s="33"/>
    </row>
    <row r="114" spans="1:2" hidden="1" x14ac:dyDescent="0.25">
      <c r="A114" s="25"/>
      <c r="B114" s="33"/>
    </row>
    <row r="115" spans="1:2" hidden="1" x14ac:dyDescent="0.25">
      <c r="A115" s="25"/>
      <c r="B115" s="33"/>
    </row>
    <row r="116" spans="1:2" x14ac:dyDescent="0.25">
      <c r="A116" s="25">
        <v>13</v>
      </c>
      <c r="B116" s="33" t="s">
        <v>46</v>
      </c>
    </row>
    <row r="117" spans="1:2" hidden="1" x14ac:dyDescent="0.25">
      <c r="A117" s="25"/>
      <c r="B117" s="33"/>
    </row>
    <row r="118" spans="1:2" hidden="1" x14ac:dyDescent="0.25">
      <c r="A118" s="25"/>
      <c r="B118" s="33"/>
    </row>
    <row r="119" spans="1:2" hidden="1" x14ac:dyDescent="0.25">
      <c r="A119" s="25"/>
      <c r="B119" s="33"/>
    </row>
    <row r="120" spans="1:2" hidden="1" x14ac:dyDescent="0.25">
      <c r="A120" s="25"/>
      <c r="B120" s="33"/>
    </row>
    <row r="121" spans="1:2" hidden="1" x14ac:dyDescent="0.25">
      <c r="A121" s="25"/>
      <c r="B121" s="33"/>
    </row>
    <row r="122" spans="1:2" hidden="1" x14ac:dyDescent="0.25">
      <c r="A122" s="25"/>
      <c r="B122" s="33"/>
    </row>
    <row r="123" spans="1:2" hidden="1" x14ac:dyDescent="0.25">
      <c r="A123" s="25"/>
      <c r="B123" s="33"/>
    </row>
    <row r="124" spans="1:2" hidden="1" x14ac:dyDescent="0.25">
      <c r="A124" s="25"/>
      <c r="B124" s="33"/>
    </row>
    <row r="125" spans="1:2" hidden="1" x14ac:dyDescent="0.25">
      <c r="A125" s="25"/>
      <c r="B125" s="33"/>
    </row>
    <row r="126" spans="1:2" x14ac:dyDescent="0.25">
      <c r="A126" s="25">
        <v>14</v>
      </c>
      <c r="B126" s="33" t="s">
        <v>47</v>
      </c>
    </row>
    <row r="127" spans="1:2" hidden="1" x14ac:dyDescent="0.25">
      <c r="A127" s="25"/>
      <c r="B127" s="33"/>
    </row>
    <row r="128" spans="1:2" hidden="1" x14ac:dyDescent="0.25">
      <c r="A128" s="25"/>
      <c r="B128" s="33"/>
    </row>
    <row r="129" spans="1:2" hidden="1" x14ac:dyDescent="0.25">
      <c r="A129" s="25"/>
      <c r="B129" s="33"/>
    </row>
    <row r="130" spans="1:2" hidden="1" x14ac:dyDescent="0.25">
      <c r="A130" s="25"/>
      <c r="B130" s="33"/>
    </row>
    <row r="131" spans="1:2" hidden="1" x14ac:dyDescent="0.25">
      <c r="A131" s="25"/>
      <c r="B131" s="33"/>
    </row>
    <row r="132" spans="1:2" hidden="1" x14ac:dyDescent="0.25">
      <c r="A132" s="25"/>
      <c r="B132" s="33"/>
    </row>
    <row r="133" spans="1:2" hidden="1" x14ac:dyDescent="0.25">
      <c r="A133" s="25"/>
      <c r="B133" s="33"/>
    </row>
    <row r="134" spans="1:2" hidden="1" x14ac:dyDescent="0.25">
      <c r="A134" s="25"/>
      <c r="B134" s="33"/>
    </row>
    <row r="135" spans="1:2" hidden="1" x14ac:dyDescent="0.25">
      <c r="A135" s="25"/>
      <c r="B135" s="33"/>
    </row>
    <row r="136" spans="1:2" x14ac:dyDescent="0.25">
      <c r="A136" s="25">
        <v>15</v>
      </c>
      <c r="B136" s="33" t="s">
        <v>49</v>
      </c>
    </row>
    <row r="137" spans="1:2" hidden="1" x14ac:dyDescent="0.25">
      <c r="A137" s="25"/>
      <c r="B137" s="33"/>
    </row>
    <row r="138" spans="1:2" hidden="1" x14ac:dyDescent="0.25">
      <c r="A138" s="25"/>
      <c r="B138" s="33"/>
    </row>
    <row r="139" spans="1:2" hidden="1" x14ac:dyDescent="0.25">
      <c r="A139" s="25"/>
      <c r="B139" s="33"/>
    </row>
    <row r="140" spans="1:2" hidden="1" x14ac:dyDescent="0.25">
      <c r="A140" s="25"/>
      <c r="B140" s="33"/>
    </row>
    <row r="141" spans="1:2" hidden="1" x14ac:dyDescent="0.25">
      <c r="A141" s="25"/>
      <c r="B141" s="33"/>
    </row>
    <row r="142" spans="1:2" hidden="1" x14ac:dyDescent="0.25">
      <c r="A142" s="25"/>
      <c r="B142" s="33"/>
    </row>
    <row r="143" spans="1:2" hidden="1" x14ac:dyDescent="0.25">
      <c r="A143" s="25"/>
      <c r="B143" s="33"/>
    </row>
    <row r="144" spans="1:2" hidden="1" x14ac:dyDescent="0.25">
      <c r="A144" s="25"/>
      <c r="B144" s="33"/>
    </row>
    <row r="145" spans="1:2" hidden="1" x14ac:dyDescent="0.25">
      <c r="A145" s="25"/>
      <c r="B145" s="33"/>
    </row>
    <row r="146" spans="1:2" hidden="1" x14ac:dyDescent="0.25">
      <c r="A146" s="25"/>
      <c r="B146" s="33"/>
    </row>
    <row r="147" spans="1:2" x14ac:dyDescent="0.25">
      <c r="A147" s="25">
        <v>16</v>
      </c>
      <c r="B147" s="65" t="s">
        <v>50</v>
      </c>
    </row>
    <row r="148" spans="1:2" hidden="1" x14ac:dyDescent="0.25">
      <c r="A148" s="25"/>
      <c r="B148" s="33"/>
    </row>
    <row r="149" spans="1:2" hidden="1" x14ac:dyDescent="0.25">
      <c r="A149" s="25"/>
      <c r="B149" s="33"/>
    </row>
    <row r="150" spans="1:2" hidden="1" x14ac:dyDescent="0.25">
      <c r="A150" s="25"/>
      <c r="B150" s="33"/>
    </row>
    <row r="151" spans="1:2" hidden="1" x14ac:dyDescent="0.25">
      <c r="A151" s="25"/>
      <c r="B151" s="33"/>
    </row>
    <row r="152" spans="1:2" hidden="1" x14ac:dyDescent="0.25">
      <c r="A152" s="25"/>
      <c r="B152" s="33"/>
    </row>
    <row r="153" spans="1:2" hidden="1" x14ac:dyDescent="0.25">
      <c r="A153" s="25"/>
      <c r="B153" s="33"/>
    </row>
    <row r="154" spans="1:2" hidden="1" x14ac:dyDescent="0.25">
      <c r="A154" s="66"/>
      <c r="B154" s="33"/>
    </row>
    <row r="155" spans="1:2" hidden="1" x14ac:dyDescent="0.25">
      <c r="A155" s="66"/>
      <c r="B155" s="33"/>
    </row>
    <row r="156" spans="1:2" hidden="1" x14ac:dyDescent="0.25">
      <c r="A156" s="66"/>
      <c r="B156" s="33"/>
    </row>
    <row r="157" spans="1:2" hidden="1" x14ac:dyDescent="0.25">
      <c r="A157" s="25"/>
      <c r="B157" s="33"/>
    </row>
    <row r="158" spans="1:2" hidden="1" x14ac:dyDescent="0.25">
      <c r="A158" s="25"/>
      <c r="B158" s="33"/>
    </row>
    <row r="159" spans="1:2" hidden="1" x14ac:dyDescent="0.25">
      <c r="A159" s="25"/>
      <c r="B159" s="33"/>
    </row>
    <row r="160" spans="1:2" x14ac:dyDescent="0.25">
      <c r="A160" s="25">
        <v>17</v>
      </c>
      <c r="B160" s="33" t="s">
        <v>51</v>
      </c>
    </row>
    <row r="161" spans="1:2" hidden="1" x14ac:dyDescent="0.25">
      <c r="A161" s="25"/>
      <c r="B161" s="33"/>
    </row>
    <row r="162" spans="1:2" hidden="1" x14ac:dyDescent="0.25">
      <c r="A162" s="25"/>
      <c r="B162" s="33"/>
    </row>
    <row r="163" spans="1:2" hidden="1" x14ac:dyDescent="0.25">
      <c r="A163" s="25"/>
      <c r="B163" s="33"/>
    </row>
    <row r="164" spans="1:2" hidden="1" x14ac:dyDescent="0.25">
      <c r="A164" s="25"/>
      <c r="B164" s="33"/>
    </row>
    <row r="165" spans="1:2" hidden="1" x14ac:dyDescent="0.25">
      <c r="A165" s="25"/>
      <c r="B165" s="33"/>
    </row>
    <row r="166" spans="1:2" x14ac:dyDescent="0.25">
      <c r="A166" s="25">
        <v>18</v>
      </c>
      <c r="B166" s="33" t="s">
        <v>52</v>
      </c>
    </row>
    <row r="167" spans="1:2" hidden="1" x14ac:dyDescent="0.25">
      <c r="A167" s="25"/>
      <c r="B167" s="33"/>
    </row>
    <row r="168" spans="1:2" hidden="1" x14ac:dyDescent="0.25">
      <c r="A168" s="25"/>
      <c r="B168" s="33"/>
    </row>
    <row r="169" spans="1:2" hidden="1" x14ac:dyDescent="0.25">
      <c r="A169" s="25"/>
      <c r="B169" s="33"/>
    </row>
    <row r="170" spans="1:2" hidden="1" x14ac:dyDescent="0.25">
      <c r="A170" s="25"/>
      <c r="B170" s="33"/>
    </row>
    <row r="171" spans="1:2" hidden="1" x14ac:dyDescent="0.25">
      <c r="A171" s="25"/>
      <c r="B171" s="33"/>
    </row>
    <row r="172" spans="1:2" hidden="1" x14ac:dyDescent="0.25">
      <c r="A172" s="25"/>
      <c r="B172" s="33"/>
    </row>
    <row r="173" spans="1:2" ht="37.5" x14ac:dyDescent="0.25">
      <c r="A173" s="25">
        <v>19</v>
      </c>
      <c r="B173" s="33" t="s">
        <v>53</v>
      </c>
    </row>
    <row r="174" spans="1:2" hidden="1" x14ac:dyDescent="0.25">
      <c r="A174" s="25"/>
      <c r="B174" s="33"/>
    </row>
    <row r="175" spans="1:2" hidden="1" x14ac:dyDescent="0.25">
      <c r="A175" s="25"/>
      <c r="B175" s="33"/>
    </row>
    <row r="176" spans="1:2" hidden="1" x14ac:dyDescent="0.25">
      <c r="A176" s="25"/>
      <c r="B176" s="33"/>
    </row>
    <row r="177" spans="1:2" hidden="1" x14ac:dyDescent="0.25">
      <c r="A177" s="25"/>
      <c r="B177" s="33"/>
    </row>
    <row r="178" spans="1:2" hidden="1" x14ac:dyDescent="0.25">
      <c r="A178" s="25"/>
      <c r="B178" s="33"/>
    </row>
    <row r="179" spans="1:2" x14ac:dyDescent="0.25">
      <c r="A179" s="25">
        <v>20</v>
      </c>
      <c r="B179" s="33" t="s">
        <v>54</v>
      </c>
    </row>
    <row r="180" spans="1:2" hidden="1" x14ac:dyDescent="0.25">
      <c r="A180" s="25"/>
      <c r="B180" s="33"/>
    </row>
    <row r="181" spans="1:2" hidden="1" x14ac:dyDescent="0.25">
      <c r="A181" s="25"/>
      <c r="B181" s="33"/>
    </row>
    <row r="182" spans="1:2" hidden="1" x14ac:dyDescent="0.25">
      <c r="A182" s="25"/>
      <c r="B182" s="33"/>
    </row>
    <row r="183" spans="1:2" x14ac:dyDescent="0.25">
      <c r="A183" s="25">
        <v>21</v>
      </c>
      <c r="B183" s="33" t="s">
        <v>55</v>
      </c>
    </row>
    <row r="184" spans="1:2" hidden="1" x14ac:dyDescent="0.25">
      <c r="A184" s="25"/>
      <c r="B184" s="33"/>
    </row>
    <row r="185" spans="1:2" hidden="1" x14ac:dyDescent="0.25">
      <c r="A185" s="25"/>
      <c r="B185" s="33"/>
    </row>
    <row r="186" spans="1:2" hidden="1" x14ac:dyDescent="0.25">
      <c r="A186" s="25"/>
      <c r="B186" s="33"/>
    </row>
    <row r="187" spans="1:2" hidden="1" x14ac:dyDescent="0.25">
      <c r="A187" s="25"/>
      <c r="B187" s="33"/>
    </row>
    <row r="188" spans="1:2" hidden="1" x14ac:dyDescent="0.25">
      <c r="A188" s="25"/>
      <c r="B188" s="33"/>
    </row>
    <row r="189" spans="1:2" hidden="1" x14ac:dyDescent="0.25">
      <c r="A189" s="25"/>
      <c r="B189" s="33"/>
    </row>
    <row r="190" spans="1:2" hidden="1" x14ac:dyDescent="0.25">
      <c r="A190" s="25"/>
      <c r="B190" s="33"/>
    </row>
    <row r="191" spans="1:2" x14ac:dyDescent="0.25">
      <c r="A191" s="25">
        <v>22</v>
      </c>
      <c r="B191" s="33" t="s">
        <v>56</v>
      </c>
    </row>
    <row r="192" spans="1:2" hidden="1" x14ac:dyDescent="0.25">
      <c r="A192" s="25"/>
      <c r="B192" s="33"/>
    </row>
    <row r="193" spans="1:2" hidden="1" x14ac:dyDescent="0.25">
      <c r="A193" s="25"/>
      <c r="B193" s="33"/>
    </row>
    <row r="194" spans="1:2" hidden="1" x14ac:dyDescent="0.25">
      <c r="A194" s="25"/>
      <c r="B194" s="33"/>
    </row>
    <row r="195" spans="1:2" x14ac:dyDescent="0.25">
      <c r="A195" s="59">
        <v>23</v>
      </c>
      <c r="B195" s="33" t="s">
        <v>90</v>
      </c>
    </row>
    <row r="196" spans="1:2" hidden="1" x14ac:dyDescent="0.25">
      <c r="A196" s="31" t="s">
        <v>96</v>
      </c>
      <c r="B196" s="29"/>
    </row>
    <row r="197" spans="1:2" hidden="1" x14ac:dyDescent="0.25">
      <c r="A197" s="31" t="s">
        <v>96</v>
      </c>
      <c r="B197" s="29"/>
    </row>
    <row r="198" spans="1:2" hidden="1" x14ac:dyDescent="0.25">
      <c r="A198" s="31" t="s">
        <v>96</v>
      </c>
      <c r="B198" s="29"/>
    </row>
    <row r="199" spans="1:2" hidden="1" x14ac:dyDescent="0.25">
      <c r="A199" s="31" t="s">
        <v>96</v>
      </c>
      <c r="B199" s="29"/>
    </row>
    <row r="200" spans="1:2" hidden="1" x14ac:dyDescent="0.25">
      <c r="A200" s="31" t="s">
        <v>96</v>
      </c>
      <c r="B200" s="29"/>
    </row>
    <row r="201" spans="1:2" hidden="1" x14ac:dyDescent="0.25">
      <c r="A201" s="31" t="s">
        <v>96</v>
      </c>
      <c r="B201" s="29"/>
    </row>
    <row r="202" spans="1:2" hidden="1" x14ac:dyDescent="0.25">
      <c r="A202" s="31" t="s">
        <v>96</v>
      </c>
      <c r="B202" s="29"/>
    </row>
    <row r="203" spans="1:2" hidden="1" x14ac:dyDescent="0.25">
      <c r="A203" s="31" t="s">
        <v>96</v>
      </c>
      <c r="B203" s="29"/>
    </row>
  </sheetData>
  <autoFilter ref="A5:Q203">
    <filterColumn colId="1">
      <customFilters>
        <customFilter operator="notEqual" val=" "/>
      </customFilters>
    </filterColumn>
  </autoFilter>
  <mergeCells count="3">
    <mergeCell ref="A1:B1"/>
    <mergeCell ref="A2:B2"/>
    <mergeCell ref="A3:A4"/>
  </mergeCells>
  <pageMargins left="0.7" right="0.26" top="0.43" bottom="0.54" header="0.3" footer="0.19"/>
  <pageSetup paperSize="9" scale="77" fitToHeight="0" orientation="landscape" r:id="rId1"/>
  <headerFooter>
    <oddFooter>&amp;CTrang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249"/>
  <sheetViews>
    <sheetView showWhiteSpace="0" topLeftCell="A5" zoomScale="55" zoomScaleNormal="55" zoomScaleSheetLayoutView="55" workbookViewId="0">
      <selection activeCell="B261" sqref="B261"/>
    </sheetView>
  </sheetViews>
  <sheetFormatPr defaultColWidth="9.140625" defaultRowHeight="18.75" x14ac:dyDescent="0.25"/>
  <cols>
    <col min="1" max="1" width="6.42578125" style="35" customWidth="1"/>
    <col min="2" max="2" width="172.42578125" style="34" customWidth="1"/>
    <col min="3" max="16384" width="9.140625" style="34"/>
  </cols>
  <sheetData>
    <row r="1" spans="1:2" x14ac:dyDescent="0.25">
      <c r="A1" s="89" t="s">
        <v>38</v>
      </c>
      <c r="B1" s="89"/>
    </row>
    <row r="2" spans="1:2" x14ac:dyDescent="0.25">
      <c r="A2" s="89" t="s">
        <v>21</v>
      </c>
      <c r="B2" s="89"/>
    </row>
    <row r="3" spans="1:2" x14ac:dyDescent="0.25">
      <c r="A3" s="88" t="s">
        <v>5</v>
      </c>
      <c r="B3" s="78" t="s">
        <v>6</v>
      </c>
    </row>
    <row r="4" spans="1:2" x14ac:dyDescent="0.25">
      <c r="A4" s="88"/>
      <c r="B4" s="3" t="s">
        <v>7</v>
      </c>
    </row>
    <row r="5" spans="1:2" x14ac:dyDescent="0.25">
      <c r="A5" s="28" t="s">
        <v>3</v>
      </c>
      <c r="B5" s="26" t="s">
        <v>4</v>
      </c>
    </row>
    <row r="6" spans="1:2" x14ac:dyDescent="0.25">
      <c r="A6" s="78">
        <v>1</v>
      </c>
      <c r="B6" s="33" t="s">
        <v>52</v>
      </c>
    </row>
    <row r="7" spans="1:2" hidden="1" x14ac:dyDescent="0.25">
      <c r="A7" s="78"/>
      <c r="B7" s="33"/>
    </row>
    <row r="8" spans="1:2" hidden="1" x14ac:dyDescent="0.25">
      <c r="A8" s="78"/>
      <c r="B8" s="33"/>
    </row>
    <row r="9" spans="1:2" hidden="1" x14ac:dyDescent="0.25">
      <c r="A9" s="78"/>
      <c r="B9" s="33"/>
    </row>
    <row r="10" spans="1:2" hidden="1" x14ac:dyDescent="0.25">
      <c r="A10" s="78"/>
      <c r="B10" s="33"/>
    </row>
    <row r="11" spans="1:2" hidden="1" x14ac:dyDescent="0.25">
      <c r="A11" s="78"/>
      <c r="B11" s="33"/>
    </row>
    <row r="12" spans="1:2" hidden="1" x14ac:dyDescent="0.25">
      <c r="A12" s="78"/>
      <c r="B12" s="33"/>
    </row>
    <row r="13" spans="1:2" s="50" customFormat="1" x14ac:dyDescent="0.25">
      <c r="A13" s="78">
        <v>2</v>
      </c>
      <c r="B13" s="30" t="s">
        <v>0</v>
      </c>
    </row>
    <row r="14" spans="1:2" s="50" customFormat="1" hidden="1" x14ac:dyDescent="0.25">
      <c r="A14" s="31"/>
      <c r="B14" s="31"/>
    </row>
    <row r="15" spans="1:2" s="50" customFormat="1" hidden="1" x14ac:dyDescent="0.25">
      <c r="A15" s="31"/>
      <c r="B15" s="31"/>
    </row>
    <row r="16" spans="1:2" s="50" customFormat="1" hidden="1" x14ac:dyDescent="0.25">
      <c r="A16" s="31"/>
      <c r="B16" s="31"/>
    </row>
    <row r="17" spans="1:2" s="50" customFormat="1" hidden="1" x14ac:dyDescent="0.25">
      <c r="A17" s="31"/>
      <c r="B17" s="31"/>
    </row>
    <row r="18" spans="1:2" s="50" customFormat="1" hidden="1" x14ac:dyDescent="0.25">
      <c r="A18" s="31"/>
      <c r="B18" s="31"/>
    </row>
    <row r="19" spans="1:2" s="50" customFormat="1" hidden="1" x14ac:dyDescent="0.25">
      <c r="A19" s="31"/>
      <c r="B19" s="31"/>
    </row>
    <row r="20" spans="1:2" s="50" customFormat="1" hidden="1" x14ac:dyDescent="0.25">
      <c r="A20" s="31"/>
      <c r="B20" s="31"/>
    </row>
    <row r="21" spans="1:2" s="50" customFormat="1" hidden="1" x14ac:dyDescent="0.25">
      <c r="A21" s="31"/>
      <c r="B21" s="31"/>
    </row>
    <row r="22" spans="1:2" hidden="1" x14ac:dyDescent="0.25">
      <c r="A22" s="38"/>
      <c r="B22" s="39"/>
    </row>
    <row r="23" spans="1:2" hidden="1" x14ac:dyDescent="0.25">
      <c r="A23" s="31"/>
      <c r="B23" s="39"/>
    </row>
    <row r="24" spans="1:2" hidden="1" x14ac:dyDescent="0.25">
      <c r="A24" s="31"/>
      <c r="B24" s="39"/>
    </row>
    <row r="25" spans="1:2" hidden="1" x14ac:dyDescent="0.25">
      <c r="A25" s="31"/>
      <c r="B25" s="39"/>
    </row>
    <row r="26" spans="1:2" hidden="1" x14ac:dyDescent="0.25">
      <c r="A26" s="31"/>
      <c r="B26" s="39"/>
    </row>
    <row r="27" spans="1:2" hidden="1" x14ac:dyDescent="0.25">
      <c r="A27" s="31"/>
      <c r="B27" s="39"/>
    </row>
    <row r="28" spans="1:2" ht="19.5" x14ac:dyDescent="0.25">
      <c r="A28" s="27">
        <v>3</v>
      </c>
      <c r="B28" s="56" t="s">
        <v>154</v>
      </c>
    </row>
    <row r="29" spans="1:2" hidden="1" x14ac:dyDescent="0.25">
      <c r="A29" s="28"/>
      <c r="B29" s="53"/>
    </row>
    <row r="30" spans="1:2" hidden="1" x14ac:dyDescent="0.25">
      <c r="A30" s="28"/>
      <c r="B30" s="53"/>
    </row>
    <row r="31" spans="1:2" hidden="1" x14ac:dyDescent="0.25">
      <c r="A31" s="28"/>
      <c r="B31" s="53"/>
    </row>
    <row r="32" spans="1:2" hidden="1" x14ac:dyDescent="0.25">
      <c r="A32" s="28"/>
      <c r="B32" s="53"/>
    </row>
    <row r="33" spans="1:2" hidden="1" x14ac:dyDescent="0.25">
      <c r="A33" s="28"/>
      <c r="B33" s="53"/>
    </row>
    <row r="34" spans="1:2" hidden="1" x14ac:dyDescent="0.25">
      <c r="A34" s="28"/>
      <c r="B34" s="53"/>
    </row>
    <row r="35" spans="1:2" hidden="1" x14ac:dyDescent="0.25">
      <c r="A35" s="28"/>
      <c r="B35" s="53"/>
    </row>
    <row r="36" spans="1:2" hidden="1" x14ac:dyDescent="0.25">
      <c r="A36" s="28"/>
      <c r="B36" s="53"/>
    </row>
    <row r="37" spans="1:2" hidden="1" x14ac:dyDescent="0.25">
      <c r="A37" s="28"/>
      <c r="B37" s="55"/>
    </row>
    <row r="38" spans="1:2" hidden="1" x14ac:dyDescent="0.25">
      <c r="A38" s="28"/>
      <c r="B38" s="53"/>
    </row>
    <row r="39" spans="1:2" hidden="1" x14ac:dyDescent="0.25">
      <c r="A39" s="28"/>
      <c r="B39" s="53"/>
    </row>
    <row r="40" spans="1:2" hidden="1" x14ac:dyDescent="0.25">
      <c r="A40" s="28"/>
      <c r="B40" s="53"/>
    </row>
    <row r="41" spans="1:2" hidden="1" x14ac:dyDescent="0.25">
      <c r="A41" s="28"/>
      <c r="B41" s="53"/>
    </row>
    <row r="42" spans="1:2" hidden="1" x14ac:dyDescent="0.25">
      <c r="A42" s="28"/>
      <c r="B42" s="53"/>
    </row>
    <row r="43" spans="1:2" hidden="1" x14ac:dyDescent="0.25">
      <c r="A43" s="28"/>
      <c r="B43" s="53"/>
    </row>
    <row r="44" spans="1:2" hidden="1" x14ac:dyDescent="0.25">
      <c r="A44" s="28"/>
      <c r="B44" s="53"/>
    </row>
    <row r="45" spans="1:2" hidden="1" x14ac:dyDescent="0.25">
      <c r="A45" s="28"/>
      <c r="B45" s="53"/>
    </row>
    <row r="46" spans="1:2" hidden="1" x14ac:dyDescent="0.25">
      <c r="A46" s="28"/>
      <c r="B46" s="53"/>
    </row>
    <row r="47" spans="1:2" hidden="1" x14ac:dyDescent="0.25">
      <c r="A47" s="28"/>
      <c r="B47" s="53"/>
    </row>
    <row r="48" spans="1:2" hidden="1" x14ac:dyDescent="0.25">
      <c r="A48" s="28"/>
      <c r="B48" s="55"/>
    </row>
    <row r="49" spans="1:2" hidden="1" x14ac:dyDescent="0.25">
      <c r="A49" s="28"/>
      <c r="B49" s="55"/>
    </row>
    <row r="50" spans="1:2" hidden="1" x14ac:dyDescent="0.25">
      <c r="A50" s="28"/>
      <c r="B50" s="55"/>
    </row>
    <row r="51" spans="1:2" hidden="1" x14ac:dyDescent="0.25">
      <c r="A51" s="28"/>
      <c r="B51" s="55"/>
    </row>
    <row r="52" spans="1:2" hidden="1" x14ac:dyDescent="0.25">
      <c r="A52" s="28"/>
      <c r="B52" s="55"/>
    </row>
    <row r="53" spans="1:2" hidden="1" x14ac:dyDescent="0.25">
      <c r="A53" s="90"/>
      <c r="B53" s="53"/>
    </row>
    <row r="54" spans="1:2" hidden="1" x14ac:dyDescent="0.25">
      <c r="A54" s="91"/>
      <c r="B54" s="55"/>
    </row>
    <row r="55" spans="1:2" hidden="1" x14ac:dyDescent="0.25">
      <c r="A55" s="92"/>
      <c r="B55" s="55"/>
    </row>
    <row r="56" spans="1:2" hidden="1" x14ac:dyDescent="0.25">
      <c r="A56" s="93"/>
      <c r="B56" s="55"/>
    </row>
    <row r="57" spans="1:2" hidden="1" x14ac:dyDescent="0.25">
      <c r="A57" s="92">
        <v>4</v>
      </c>
      <c r="B57" s="55"/>
    </row>
    <row r="58" spans="1:2" x14ac:dyDescent="0.25">
      <c r="A58" s="93"/>
      <c r="B58" s="55" t="s">
        <v>155</v>
      </c>
    </row>
    <row r="59" spans="1:2" hidden="1" x14ac:dyDescent="0.25">
      <c r="A59" s="28"/>
      <c r="B59" s="55"/>
    </row>
    <row r="60" spans="1:2" hidden="1" x14ac:dyDescent="0.25">
      <c r="A60" s="28"/>
      <c r="B60" s="55"/>
    </row>
    <row r="61" spans="1:2" ht="19.5" hidden="1" x14ac:dyDescent="0.25">
      <c r="A61" s="27">
        <v>4</v>
      </c>
      <c r="B61" s="55"/>
    </row>
    <row r="62" spans="1:2" hidden="1" x14ac:dyDescent="0.25">
      <c r="A62" s="28"/>
      <c r="B62" s="55"/>
    </row>
    <row r="63" spans="1:2" hidden="1" x14ac:dyDescent="0.25">
      <c r="A63" s="28"/>
      <c r="B63" s="55"/>
    </row>
    <row r="64" spans="1:2" hidden="1" x14ac:dyDescent="0.25">
      <c r="A64" s="28"/>
      <c r="B64" s="55"/>
    </row>
    <row r="65" spans="1:2" hidden="1" x14ac:dyDescent="0.25">
      <c r="A65" s="28"/>
      <c r="B65" s="55"/>
    </row>
    <row r="66" spans="1:2" hidden="1" x14ac:dyDescent="0.25">
      <c r="A66" s="28"/>
      <c r="B66" s="55"/>
    </row>
    <row r="67" spans="1:2" hidden="1" x14ac:dyDescent="0.25">
      <c r="A67" s="28"/>
      <c r="B67" s="55"/>
    </row>
    <row r="68" spans="1:2" hidden="1" x14ac:dyDescent="0.25">
      <c r="A68" s="28"/>
      <c r="B68" s="55"/>
    </row>
    <row r="69" spans="1:2" hidden="1" x14ac:dyDescent="0.25">
      <c r="A69" s="28"/>
      <c r="B69" s="55"/>
    </row>
    <row r="70" spans="1:2" hidden="1" x14ac:dyDescent="0.25">
      <c r="A70" s="28"/>
      <c r="B70" s="55"/>
    </row>
    <row r="71" spans="1:2" hidden="1" x14ac:dyDescent="0.25">
      <c r="A71" s="28"/>
      <c r="B71" s="56"/>
    </row>
    <row r="72" spans="1:2" hidden="1" x14ac:dyDescent="0.25">
      <c r="A72" s="28"/>
      <c r="B72" s="81"/>
    </row>
    <row r="73" spans="1:2" hidden="1" x14ac:dyDescent="0.25">
      <c r="A73" s="28"/>
      <c r="B73" s="81"/>
    </row>
    <row r="74" spans="1:2" hidden="1" x14ac:dyDescent="0.25">
      <c r="A74" s="28"/>
      <c r="B74" s="81"/>
    </row>
    <row r="75" spans="1:2" x14ac:dyDescent="0.25">
      <c r="A75" s="28">
        <v>5</v>
      </c>
      <c r="B75" s="2" t="s">
        <v>156</v>
      </c>
    </row>
    <row r="76" spans="1:2" hidden="1" x14ac:dyDescent="0.25">
      <c r="A76" s="92"/>
      <c r="B76" s="2"/>
    </row>
    <row r="77" spans="1:2" hidden="1" x14ac:dyDescent="0.25">
      <c r="A77" s="93"/>
      <c r="B77" s="2"/>
    </row>
    <row r="78" spans="1:2" hidden="1" x14ac:dyDescent="0.25">
      <c r="A78" s="92"/>
      <c r="B78" s="2"/>
    </row>
    <row r="79" spans="1:2" hidden="1" x14ac:dyDescent="0.25">
      <c r="A79" s="93"/>
      <c r="B79" s="2"/>
    </row>
    <row r="80" spans="1:2" s="35" customFormat="1" hidden="1" x14ac:dyDescent="0.25">
      <c r="A80" s="78">
        <v>5</v>
      </c>
      <c r="B80" s="2"/>
    </row>
    <row r="81" spans="1:2" s="35" customFormat="1" hidden="1" x14ac:dyDescent="0.25">
      <c r="A81" s="31"/>
      <c r="B81" s="2"/>
    </row>
    <row r="82" spans="1:2" s="35" customFormat="1" hidden="1" x14ac:dyDescent="0.25">
      <c r="A82" s="31"/>
      <c r="B82" s="2"/>
    </row>
    <row r="83" spans="1:2" s="35" customFormat="1" hidden="1" x14ac:dyDescent="0.25">
      <c r="A83" s="31"/>
      <c r="B83" s="2"/>
    </row>
    <row r="84" spans="1:2" s="35" customFormat="1" hidden="1" x14ac:dyDescent="0.25">
      <c r="A84" s="31"/>
      <c r="B84" s="2"/>
    </row>
    <row r="85" spans="1:2" s="35" customFormat="1" hidden="1" x14ac:dyDescent="0.25">
      <c r="A85" s="31"/>
      <c r="B85" s="2"/>
    </row>
    <row r="86" spans="1:2" s="35" customFormat="1" hidden="1" x14ac:dyDescent="0.25">
      <c r="A86" s="31"/>
      <c r="B86" s="2"/>
    </row>
    <row r="87" spans="1:2" hidden="1" x14ac:dyDescent="0.25">
      <c r="A87" s="31"/>
      <c r="B87" s="2"/>
    </row>
    <row r="88" spans="1:2" hidden="1" x14ac:dyDescent="0.25">
      <c r="A88" s="31"/>
      <c r="B88" s="2"/>
    </row>
    <row r="89" spans="1:2" hidden="1" x14ac:dyDescent="0.25">
      <c r="A89" s="31"/>
      <c r="B89" s="2"/>
    </row>
    <row r="90" spans="1:2" hidden="1" x14ac:dyDescent="0.25">
      <c r="A90" s="31"/>
      <c r="B90" s="2"/>
    </row>
    <row r="91" spans="1:2" hidden="1" x14ac:dyDescent="0.25">
      <c r="A91" s="31"/>
      <c r="B91" s="2"/>
    </row>
    <row r="92" spans="1:2" hidden="1" x14ac:dyDescent="0.25">
      <c r="A92" s="31"/>
      <c r="B92" s="2"/>
    </row>
    <row r="93" spans="1:2" hidden="1" x14ac:dyDescent="0.25">
      <c r="A93" s="31"/>
      <c r="B93" s="2"/>
    </row>
    <row r="94" spans="1:2" hidden="1" x14ac:dyDescent="0.25">
      <c r="A94" s="31"/>
      <c r="B94" s="2"/>
    </row>
    <row r="95" spans="1:2" hidden="1" x14ac:dyDescent="0.25">
      <c r="A95" s="31"/>
      <c r="B95" s="2"/>
    </row>
    <row r="96" spans="1:2" hidden="1" x14ac:dyDescent="0.25">
      <c r="A96" s="31"/>
      <c r="B96" s="2"/>
    </row>
    <row r="97" spans="1:2" hidden="1" x14ac:dyDescent="0.25">
      <c r="A97" s="31"/>
      <c r="B97" s="2"/>
    </row>
    <row r="98" spans="1:2" hidden="1" x14ac:dyDescent="0.25">
      <c r="A98" s="31"/>
      <c r="B98" s="2"/>
    </row>
    <row r="99" spans="1:2" hidden="1" x14ac:dyDescent="0.25">
      <c r="A99" s="31"/>
      <c r="B99" s="2"/>
    </row>
    <row r="100" spans="1:2" hidden="1" x14ac:dyDescent="0.25">
      <c r="A100" s="31"/>
      <c r="B100" s="2"/>
    </row>
    <row r="101" spans="1:2" hidden="1" x14ac:dyDescent="0.25">
      <c r="A101" s="31"/>
      <c r="B101" s="2"/>
    </row>
    <row r="102" spans="1:2" hidden="1" x14ac:dyDescent="0.25">
      <c r="A102" s="31"/>
      <c r="B102" s="2"/>
    </row>
    <row r="103" spans="1:2" hidden="1" x14ac:dyDescent="0.25">
      <c r="A103" s="31"/>
      <c r="B103" s="2"/>
    </row>
    <row r="104" spans="1:2" hidden="1" x14ac:dyDescent="0.25">
      <c r="A104" s="31"/>
      <c r="B104" s="2"/>
    </row>
    <row r="105" spans="1:2" hidden="1" x14ac:dyDescent="0.25">
      <c r="A105" s="31"/>
      <c r="B105" s="2"/>
    </row>
    <row r="106" spans="1:2" hidden="1" x14ac:dyDescent="0.25">
      <c r="A106" s="31"/>
      <c r="B106" s="2"/>
    </row>
    <row r="107" spans="1:2" hidden="1" x14ac:dyDescent="0.25">
      <c r="A107" s="31"/>
      <c r="B107" s="2"/>
    </row>
    <row r="108" spans="1:2" hidden="1" x14ac:dyDescent="0.25">
      <c r="A108" s="31"/>
      <c r="B108" s="2"/>
    </row>
    <row r="109" spans="1:2" hidden="1" x14ac:dyDescent="0.25">
      <c r="A109" s="31"/>
      <c r="B109" s="2"/>
    </row>
    <row r="110" spans="1:2" hidden="1" x14ac:dyDescent="0.25">
      <c r="A110" s="31"/>
      <c r="B110" s="2"/>
    </row>
    <row r="111" spans="1:2" x14ac:dyDescent="0.25">
      <c r="A111" s="31">
        <v>6</v>
      </c>
      <c r="B111" s="2" t="s">
        <v>157</v>
      </c>
    </row>
    <row r="112" spans="1:2" hidden="1" x14ac:dyDescent="0.25">
      <c r="A112" s="31"/>
      <c r="B112" s="2"/>
    </row>
    <row r="113" spans="1:2" hidden="1" x14ac:dyDescent="0.25">
      <c r="A113" s="31"/>
      <c r="B113" s="2"/>
    </row>
    <row r="114" spans="1:2" hidden="1" x14ac:dyDescent="0.25">
      <c r="A114" s="31"/>
      <c r="B114" s="2"/>
    </row>
    <row r="115" spans="1:2" ht="31.5" x14ac:dyDescent="0.25">
      <c r="A115" s="31">
        <v>7</v>
      </c>
      <c r="B115" s="2" t="s">
        <v>158</v>
      </c>
    </row>
    <row r="116" spans="1:2" hidden="1" x14ac:dyDescent="0.25">
      <c r="A116" s="78">
        <v>6</v>
      </c>
      <c r="B116" s="2"/>
    </row>
    <row r="117" spans="1:2" hidden="1" x14ac:dyDescent="0.25">
      <c r="A117" s="31"/>
      <c r="B117" s="2"/>
    </row>
    <row r="118" spans="1:2" hidden="1" x14ac:dyDescent="0.25">
      <c r="A118" s="31"/>
      <c r="B118" s="2"/>
    </row>
    <row r="119" spans="1:2" hidden="1" x14ac:dyDescent="0.25">
      <c r="A119" s="31"/>
      <c r="B119" s="2"/>
    </row>
    <row r="120" spans="1:2" hidden="1" x14ac:dyDescent="0.25">
      <c r="A120" s="78">
        <v>7</v>
      </c>
      <c r="B120" s="2"/>
    </row>
    <row r="121" spans="1:2" hidden="1" x14ac:dyDescent="0.25">
      <c r="A121" s="31"/>
      <c r="B121" s="2"/>
    </row>
    <row r="122" spans="1:2" hidden="1" x14ac:dyDescent="0.25">
      <c r="A122" s="31"/>
      <c r="B122" s="2"/>
    </row>
    <row r="123" spans="1:2" hidden="1" x14ac:dyDescent="0.25">
      <c r="A123" s="31"/>
      <c r="B123" s="2"/>
    </row>
    <row r="124" spans="1:2" hidden="1" x14ac:dyDescent="0.25">
      <c r="A124" s="31"/>
      <c r="B124" s="2"/>
    </row>
    <row r="125" spans="1:2" hidden="1" x14ac:dyDescent="0.25">
      <c r="A125" s="31"/>
      <c r="B125" s="2"/>
    </row>
    <row r="126" spans="1:2" hidden="1" x14ac:dyDescent="0.25">
      <c r="A126" s="31"/>
      <c r="B126" s="2"/>
    </row>
    <row r="127" spans="1:2" hidden="1" x14ac:dyDescent="0.25">
      <c r="A127" s="31"/>
      <c r="B127" s="2"/>
    </row>
    <row r="128" spans="1:2" hidden="1" x14ac:dyDescent="0.25">
      <c r="A128" s="31"/>
      <c r="B128" s="2"/>
    </row>
    <row r="129" spans="1:2" hidden="1" x14ac:dyDescent="0.25">
      <c r="A129" s="31"/>
      <c r="B129" s="2"/>
    </row>
    <row r="130" spans="1:2" hidden="1" x14ac:dyDescent="0.25">
      <c r="A130" s="31"/>
      <c r="B130" s="2"/>
    </row>
    <row r="131" spans="1:2" hidden="1" x14ac:dyDescent="0.25">
      <c r="A131" s="31"/>
      <c r="B131" s="2"/>
    </row>
    <row r="132" spans="1:2" hidden="1" x14ac:dyDescent="0.25">
      <c r="A132" s="31"/>
      <c r="B132" s="2"/>
    </row>
    <row r="133" spans="1:2" hidden="1" x14ac:dyDescent="0.25">
      <c r="A133" s="31"/>
      <c r="B133" s="2"/>
    </row>
    <row r="134" spans="1:2" hidden="1" x14ac:dyDescent="0.25">
      <c r="A134" s="31"/>
      <c r="B134" s="2"/>
    </row>
    <row r="135" spans="1:2" x14ac:dyDescent="0.25">
      <c r="A135" s="31">
        <v>8</v>
      </c>
      <c r="B135" s="2" t="s">
        <v>159</v>
      </c>
    </row>
    <row r="136" spans="1:2" hidden="1" x14ac:dyDescent="0.25">
      <c r="A136" s="31"/>
      <c r="B136" s="2"/>
    </row>
    <row r="137" spans="1:2" hidden="1" x14ac:dyDescent="0.25">
      <c r="A137" s="31"/>
      <c r="B137" s="2"/>
    </row>
    <row r="138" spans="1:2" hidden="1" x14ac:dyDescent="0.25">
      <c r="A138" s="31"/>
      <c r="B138" s="2"/>
    </row>
    <row r="139" spans="1:2" hidden="1" x14ac:dyDescent="0.25">
      <c r="A139" s="31"/>
      <c r="B139" s="2"/>
    </row>
    <row r="140" spans="1:2" hidden="1" x14ac:dyDescent="0.25">
      <c r="A140" s="31"/>
      <c r="B140" s="2"/>
    </row>
    <row r="141" spans="1:2" x14ac:dyDescent="0.25">
      <c r="A141" s="78">
        <v>9</v>
      </c>
      <c r="B141" s="2" t="s">
        <v>160</v>
      </c>
    </row>
    <row r="142" spans="1:2" hidden="1" x14ac:dyDescent="0.25">
      <c r="A142" s="31"/>
      <c r="B142" s="2"/>
    </row>
    <row r="143" spans="1:2" hidden="1" x14ac:dyDescent="0.25">
      <c r="A143" s="31"/>
      <c r="B143" s="2"/>
    </row>
    <row r="144" spans="1:2" hidden="1" x14ac:dyDescent="0.25">
      <c r="A144" s="31"/>
      <c r="B144" s="2"/>
    </row>
    <row r="145" spans="1:2" hidden="1" x14ac:dyDescent="0.25">
      <c r="A145" s="31"/>
      <c r="B145" s="2"/>
    </row>
    <row r="146" spans="1:2" hidden="1" x14ac:dyDescent="0.25">
      <c r="A146" s="31"/>
      <c r="B146" s="2"/>
    </row>
    <row r="147" spans="1:2" hidden="1" x14ac:dyDescent="0.25">
      <c r="A147" s="31"/>
      <c r="B147" s="2"/>
    </row>
    <row r="148" spans="1:2" hidden="1" x14ac:dyDescent="0.25">
      <c r="A148" s="31"/>
      <c r="B148" s="2"/>
    </row>
    <row r="149" spans="1:2" hidden="1" x14ac:dyDescent="0.25">
      <c r="A149" s="31"/>
      <c r="B149" s="2"/>
    </row>
    <row r="150" spans="1:2" x14ac:dyDescent="0.25">
      <c r="A150" s="31">
        <v>10</v>
      </c>
      <c r="B150" s="2" t="s">
        <v>161</v>
      </c>
    </row>
    <row r="151" spans="1:2" hidden="1" x14ac:dyDescent="0.25">
      <c r="A151" s="31"/>
      <c r="B151" s="2"/>
    </row>
    <row r="152" spans="1:2" hidden="1" x14ac:dyDescent="0.25">
      <c r="A152" s="31"/>
      <c r="B152" s="2"/>
    </row>
    <row r="153" spans="1:2" hidden="1" x14ac:dyDescent="0.25">
      <c r="A153" s="31"/>
      <c r="B153" s="2"/>
    </row>
    <row r="154" spans="1:2" hidden="1" x14ac:dyDescent="0.25">
      <c r="A154" s="31"/>
      <c r="B154" s="2"/>
    </row>
    <row r="155" spans="1:2" hidden="1" x14ac:dyDescent="0.25">
      <c r="A155" s="31"/>
      <c r="B155" s="2"/>
    </row>
    <row r="156" spans="1:2" hidden="1" x14ac:dyDescent="0.25">
      <c r="A156" s="31"/>
      <c r="B156" s="2"/>
    </row>
    <row r="157" spans="1:2" hidden="1" x14ac:dyDescent="0.25">
      <c r="A157" s="31"/>
      <c r="B157" s="2"/>
    </row>
    <row r="158" spans="1:2" hidden="1" x14ac:dyDescent="0.25">
      <c r="A158" s="31"/>
      <c r="B158" s="2"/>
    </row>
    <row r="159" spans="1:2" hidden="1" x14ac:dyDescent="0.25">
      <c r="A159" s="31"/>
      <c r="B159" s="2"/>
    </row>
    <row r="160" spans="1:2" hidden="1" x14ac:dyDescent="0.25">
      <c r="A160" s="31"/>
      <c r="B160" s="2"/>
    </row>
    <row r="161" spans="1:2" hidden="1" x14ac:dyDescent="0.25">
      <c r="A161" s="78">
        <v>9</v>
      </c>
      <c r="B161" s="2"/>
    </row>
    <row r="162" spans="1:2" hidden="1" x14ac:dyDescent="0.25">
      <c r="A162" s="31"/>
      <c r="B162" s="2"/>
    </row>
    <row r="163" spans="1:2" hidden="1" x14ac:dyDescent="0.25">
      <c r="A163" s="31"/>
      <c r="B163" s="2"/>
    </row>
    <row r="164" spans="1:2" ht="31.5" x14ac:dyDescent="0.25">
      <c r="A164" s="31">
        <v>11</v>
      </c>
      <c r="B164" s="2" t="s">
        <v>257</v>
      </c>
    </row>
    <row r="165" spans="1:2" hidden="1" x14ac:dyDescent="0.25">
      <c r="A165" s="31"/>
      <c r="B165" s="2"/>
    </row>
    <row r="166" spans="1:2" hidden="1" x14ac:dyDescent="0.25">
      <c r="A166" s="31"/>
      <c r="B166" s="2"/>
    </row>
    <row r="167" spans="1:2" hidden="1" x14ac:dyDescent="0.25">
      <c r="A167" s="31"/>
      <c r="B167" s="2"/>
    </row>
    <row r="168" spans="1:2" x14ac:dyDescent="0.25">
      <c r="A168" s="31">
        <v>12</v>
      </c>
      <c r="B168" s="2" t="s">
        <v>162</v>
      </c>
    </row>
    <row r="169" spans="1:2" hidden="1" x14ac:dyDescent="0.25">
      <c r="A169" s="31"/>
      <c r="B169" s="2"/>
    </row>
    <row r="170" spans="1:2" hidden="1" x14ac:dyDescent="0.25">
      <c r="A170" s="78"/>
      <c r="B170" s="2"/>
    </row>
    <row r="171" spans="1:2" hidden="1" x14ac:dyDescent="0.25">
      <c r="A171" s="31"/>
      <c r="B171" s="2"/>
    </row>
    <row r="172" spans="1:2" hidden="1" x14ac:dyDescent="0.25">
      <c r="A172" s="31"/>
      <c r="B172" s="2"/>
    </row>
    <row r="173" spans="1:2" hidden="1" x14ac:dyDescent="0.25">
      <c r="A173" s="31"/>
      <c r="B173" s="2"/>
    </row>
    <row r="174" spans="1:2" hidden="1" x14ac:dyDescent="0.25">
      <c r="A174" s="31"/>
      <c r="B174" s="2"/>
    </row>
    <row r="175" spans="1:2" hidden="1" x14ac:dyDescent="0.25">
      <c r="A175" s="31"/>
      <c r="B175" s="2"/>
    </row>
    <row r="176" spans="1:2" hidden="1" x14ac:dyDescent="0.25">
      <c r="A176" s="78"/>
      <c r="B176" s="2"/>
    </row>
    <row r="177" spans="1:2" hidden="1" x14ac:dyDescent="0.25">
      <c r="A177" s="31"/>
      <c r="B177" s="2"/>
    </row>
    <row r="178" spans="1:2" hidden="1" x14ac:dyDescent="0.25">
      <c r="A178" s="31"/>
      <c r="B178" s="2"/>
    </row>
    <row r="179" spans="1:2" x14ac:dyDescent="0.25">
      <c r="A179" s="31">
        <v>13</v>
      </c>
      <c r="B179" s="2" t="s">
        <v>163</v>
      </c>
    </row>
    <row r="180" spans="1:2" hidden="1" x14ac:dyDescent="0.25">
      <c r="A180" s="31"/>
      <c r="B180" s="2"/>
    </row>
    <row r="181" spans="1:2" hidden="1" x14ac:dyDescent="0.25">
      <c r="A181" s="31"/>
      <c r="B181" s="2"/>
    </row>
    <row r="182" spans="1:2" hidden="1" x14ac:dyDescent="0.25">
      <c r="A182" s="31"/>
      <c r="B182" s="2"/>
    </row>
    <row r="183" spans="1:2" hidden="1" x14ac:dyDescent="0.25">
      <c r="A183" s="31"/>
      <c r="B183" s="2"/>
    </row>
    <row r="184" spans="1:2" hidden="1" x14ac:dyDescent="0.25">
      <c r="A184" s="31"/>
      <c r="B184" s="2"/>
    </row>
    <row r="185" spans="1:2" hidden="1" x14ac:dyDescent="0.25">
      <c r="A185" s="78">
        <v>12</v>
      </c>
      <c r="B185" s="2"/>
    </row>
    <row r="186" spans="1:2" hidden="1" x14ac:dyDescent="0.25">
      <c r="A186" s="31"/>
      <c r="B186" s="2"/>
    </row>
    <row r="187" spans="1:2" hidden="1" x14ac:dyDescent="0.25">
      <c r="A187" s="31"/>
      <c r="B187" s="2"/>
    </row>
    <row r="188" spans="1:2" hidden="1" x14ac:dyDescent="0.25">
      <c r="A188" s="31"/>
      <c r="B188" s="2"/>
    </row>
    <row r="189" spans="1:2" hidden="1" x14ac:dyDescent="0.25">
      <c r="A189" s="31"/>
      <c r="B189" s="2"/>
    </row>
    <row r="190" spans="1:2" x14ac:dyDescent="0.25">
      <c r="A190" s="31">
        <v>14</v>
      </c>
      <c r="B190" s="2" t="s">
        <v>164</v>
      </c>
    </row>
    <row r="191" spans="1:2" hidden="1" x14ac:dyDescent="0.25">
      <c r="A191" s="31"/>
      <c r="B191" s="2"/>
    </row>
    <row r="192" spans="1:2" hidden="1" x14ac:dyDescent="0.25">
      <c r="A192" s="31"/>
      <c r="B192" s="2"/>
    </row>
    <row r="193" spans="1:2" hidden="1" x14ac:dyDescent="0.25">
      <c r="A193" s="31"/>
      <c r="B193" s="2"/>
    </row>
    <row r="194" spans="1:2" x14ac:dyDescent="0.25">
      <c r="A194" s="31">
        <v>15</v>
      </c>
      <c r="B194" s="2" t="s">
        <v>165</v>
      </c>
    </row>
    <row r="195" spans="1:2" hidden="1" x14ac:dyDescent="0.25">
      <c r="A195" s="31"/>
      <c r="B195" s="2"/>
    </row>
    <row r="196" spans="1:2" hidden="1" x14ac:dyDescent="0.25">
      <c r="A196" s="31"/>
      <c r="B196" s="2"/>
    </row>
    <row r="197" spans="1:2" hidden="1" x14ac:dyDescent="0.25">
      <c r="A197" s="31"/>
      <c r="B197" s="2"/>
    </row>
    <row r="198" spans="1:2" hidden="1" x14ac:dyDescent="0.25">
      <c r="A198" s="31"/>
      <c r="B198" s="2"/>
    </row>
    <row r="199" spans="1:2" hidden="1" x14ac:dyDescent="0.25">
      <c r="A199" s="78"/>
      <c r="B199" s="2"/>
    </row>
    <row r="200" spans="1:2" x14ac:dyDescent="0.25">
      <c r="A200" s="31">
        <v>16</v>
      </c>
      <c r="B200" s="2" t="s">
        <v>166</v>
      </c>
    </row>
    <row r="201" spans="1:2" hidden="1" x14ac:dyDescent="0.25">
      <c r="A201" s="31"/>
      <c r="B201" s="2"/>
    </row>
    <row r="202" spans="1:2" hidden="1" x14ac:dyDescent="0.25">
      <c r="A202" s="31"/>
      <c r="B202" s="2"/>
    </row>
    <row r="203" spans="1:2" hidden="1" x14ac:dyDescent="0.25">
      <c r="A203" s="78"/>
      <c r="B203" s="2"/>
    </row>
    <row r="204" spans="1:2" x14ac:dyDescent="0.25">
      <c r="A204" s="31">
        <v>17</v>
      </c>
      <c r="B204" s="2" t="s">
        <v>167</v>
      </c>
    </row>
    <row r="205" spans="1:2" hidden="1" x14ac:dyDescent="0.25">
      <c r="A205" s="31"/>
      <c r="B205" s="2"/>
    </row>
    <row r="206" spans="1:2" hidden="1" x14ac:dyDescent="0.25">
      <c r="A206" s="31"/>
      <c r="B206" s="2"/>
    </row>
    <row r="207" spans="1:2" hidden="1" x14ac:dyDescent="0.25">
      <c r="A207" s="31"/>
      <c r="B207" s="2"/>
    </row>
    <row r="208" spans="1:2" hidden="1" x14ac:dyDescent="0.25">
      <c r="A208" s="31"/>
      <c r="B208" s="2"/>
    </row>
    <row r="209" spans="1:2" hidden="1" x14ac:dyDescent="0.25">
      <c r="A209" s="31"/>
      <c r="B209" s="2"/>
    </row>
    <row r="210" spans="1:2" hidden="1" x14ac:dyDescent="0.25">
      <c r="A210" s="31"/>
      <c r="B210" s="2"/>
    </row>
    <row r="211" spans="1:2" hidden="1" x14ac:dyDescent="0.25">
      <c r="A211" s="31"/>
      <c r="B211" s="2"/>
    </row>
    <row r="212" spans="1:2" hidden="1" x14ac:dyDescent="0.25">
      <c r="A212" s="31"/>
      <c r="B212" s="2"/>
    </row>
    <row r="213" spans="1:2" hidden="1" x14ac:dyDescent="0.25">
      <c r="A213" s="31"/>
      <c r="B213" s="2"/>
    </row>
    <row r="214" spans="1:2" hidden="1" x14ac:dyDescent="0.25">
      <c r="A214" s="78"/>
      <c r="B214" s="2"/>
    </row>
    <row r="215" spans="1:2" x14ac:dyDescent="0.25">
      <c r="A215" s="78">
        <v>18</v>
      </c>
      <c r="B215" s="63" t="s">
        <v>168</v>
      </c>
    </row>
    <row r="216" spans="1:2" hidden="1" x14ac:dyDescent="0.25">
      <c r="A216" s="31" t="s">
        <v>96</v>
      </c>
      <c r="B216" s="39"/>
    </row>
    <row r="217" spans="1:2" hidden="1" x14ac:dyDescent="0.25">
      <c r="A217" s="31" t="s">
        <v>96</v>
      </c>
      <c r="B217" s="39"/>
    </row>
    <row r="218" spans="1:2" hidden="1" x14ac:dyDescent="0.25">
      <c r="A218" s="31" t="s">
        <v>96</v>
      </c>
      <c r="B218" s="29"/>
    </row>
    <row r="219" spans="1:2" hidden="1" x14ac:dyDescent="0.25">
      <c r="A219" s="31" t="s">
        <v>96</v>
      </c>
      <c r="B219" s="39"/>
    </row>
    <row r="220" spans="1:2" hidden="1" x14ac:dyDescent="0.25">
      <c r="A220" s="31" t="s">
        <v>96</v>
      </c>
      <c r="B220" s="30"/>
    </row>
    <row r="221" spans="1:2" hidden="1" x14ac:dyDescent="0.25">
      <c r="A221" s="31" t="s">
        <v>96</v>
      </c>
      <c r="B221" s="31"/>
    </row>
    <row r="222" spans="1:2" hidden="1" x14ac:dyDescent="0.25">
      <c r="A222" s="31" t="s">
        <v>96</v>
      </c>
      <c r="B222" s="39"/>
    </row>
    <row r="223" spans="1:2" hidden="1" x14ac:dyDescent="0.25">
      <c r="A223" s="31" t="s">
        <v>96</v>
      </c>
      <c r="B223" s="31"/>
    </row>
    <row r="224" spans="1:2" hidden="1" x14ac:dyDescent="0.25">
      <c r="A224" s="31" t="s">
        <v>96</v>
      </c>
      <c r="B224" s="31"/>
    </row>
    <row r="225" spans="1:2" hidden="1" x14ac:dyDescent="0.25">
      <c r="A225" s="31" t="s">
        <v>96</v>
      </c>
      <c r="B225" s="31"/>
    </row>
    <row r="226" spans="1:2" hidden="1" x14ac:dyDescent="0.25">
      <c r="A226" s="31" t="s">
        <v>96</v>
      </c>
      <c r="B226" s="31"/>
    </row>
    <row r="227" spans="1:2" hidden="1" x14ac:dyDescent="0.25">
      <c r="A227" s="31" t="s">
        <v>96</v>
      </c>
      <c r="B227" s="31"/>
    </row>
    <row r="228" spans="1:2" x14ac:dyDescent="0.25">
      <c r="A228" s="78">
        <v>19</v>
      </c>
      <c r="B228" s="30" t="s">
        <v>169</v>
      </c>
    </row>
    <row r="229" spans="1:2" hidden="1" x14ac:dyDescent="0.25">
      <c r="A229" s="31" t="s">
        <v>96</v>
      </c>
      <c r="B229" s="31"/>
    </row>
    <row r="230" spans="1:2" hidden="1" x14ac:dyDescent="0.25">
      <c r="A230" s="31" t="s">
        <v>96</v>
      </c>
      <c r="B230" s="31"/>
    </row>
    <row r="231" spans="1:2" hidden="1" x14ac:dyDescent="0.25">
      <c r="A231" s="31" t="s">
        <v>96</v>
      </c>
      <c r="B231" s="31"/>
    </row>
    <row r="232" spans="1:2" hidden="1" x14ac:dyDescent="0.25">
      <c r="A232" s="31" t="s">
        <v>96</v>
      </c>
      <c r="B232" s="31"/>
    </row>
    <row r="233" spans="1:2" hidden="1" x14ac:dyDescent="0.25">
      <c r="A233" s="31" t="s">
        <v>96</v>
      </c>
      <c r="B233" s="31"/>
    </row>
    <row r="234" spans="1:2" hidden="1" x14ac:dyDescent="0.25">
      <c r="A234" s="31" t="s">
        <v>96</v>
      </c>
      <c r="B234" s="39"/>
    </row>
    <row r="235" spans="1:2" hidden="1" x14ac:dyDescent="0.25">
      <c r="A235" s="31" t="s">
        <v>96</v>
      </c>
      <c r="B235" s="39"/>
    </row>
    <row r="236" spans="1:2" hidden="1" x14ac:dyDescent="0.25">
      <c r="A236" s="31" t="s">
        <v>96</v>
      </c>
      <c r="B236" s="31"/>
    </row>
    <row r="237" spans="1:2" hidden="1" x14ac:dyDescent="0.25">
      <c r="A237" s="31" t="s">
        <v>96</v>
      </c>
      <c r="B237" s="39"/>
    </row>
    <row r="238" spans="1:2" hidden="1" x14ac:dyDescent="0.25">
      <c r="A238" s="31" t="s">
        <v>96</v>
      </c>
      <c r="B238" s="39"/>
    </row>
    <row r="239" spans="1:2" hidden="1" x14ac:dyDescent="0.25">
      <c r="A239" s="37" t="s">
        <v>96</v>
      </c>
      <c r="B239" s="77"/>
    </row>
    <row r="240" spans="1:2" hidden="1" x14ac:dyDescent="0.25">
      <c r="A240" s="37" t="s">
        <v>96</v>
      </c>
      <c r="B240" s="36"/>
    </row>
    <row r="241" spans="1:2" hidden="1" x14ac:dyDescent="0.25">
      <c r="A241" s="37" t="s">
        <v>96</v>
      </c>
      <c r="B241" s="36"/>
    </row>
    <row r="242" spans="1:2" ht="37.5" x14ac:dyDescent="0.25">
      <c r="A242" s="62">
        <v>20</v>
      </c>
      <c r="B242" s="33" t="s">
        <v>170</v>
      </c>
    </row>
    <row r="243" spans="1:2" hidden="1" x14ac:dyDescent="0.25">
      <c r="A243" s="37" t="s">
        <v>96</v>
      </c>
      <c r="B243" s="36"/>
    </row>
    <row r="244" spans="1:2" hidden="1" x14ac:dyDescent="0.25">
      <c r="A244" s="37" t="s">
        <v>96</v>
      </c>
      <c r="B244" s="36"/>
    </row>
    <row r="245" spans="1:2" hidden="1" x14ac:dyDescent="0.25">
      <c r="A245" s="37" t="s">
        <v>96</v>
      </c>
      <c r="B245" s="29"/>
    </row>
    <row r="246" spans="1:2" hidden="1" x14ac:dyDescent="0.25">
      <c r="A246" s="37" t="s">
        <v>96</v>
      </c>
      <c r="B246" s="36"/>
    </row>
    <row r="247" spans="1:2" hidden="1" x14ac:dyDescent="0.25">
      <c r="A247" s="37" t="s">
        <v>96</v>
      </c>
      <c r="B247" s="36"/>
    </row>
    <row r="248" spans="1:2" hidden="1" x14ac:dyDescent="0.25">
      <c r="A248" s="37" t="s">
        <v>96</v>
      </c>
      <c r="B248" s="36"/>
    </row>
    <row r="249" spans="1:2" s="35" customFormat="1" hidden="1" x14ac:dyDescent="0.25">
      <c r="A249" s="31" t="s">
        <v>96</v>
      </c>
      <c r="B249" s="29"/>
    </row>
  </sheetData>
  <autoFilter ref="A5:R249">
    <filterColumn colId="1">
      <customFilters>
        <customFilter operator="notEqual" val=" "/>
      </customFilters>
    </filterColumn>
  </autoFilter>
  <mergeCells count="8">
    <mergeCell ref="A1:B1"/>
    <mergeCell ref="A2:B2"/>
    <mergeCell ref="A3:A4"/>
    <mergeCell ref="A55:A56"/>
    <mergeCell ref="A53:A54"/>
    <mergeCell ref="A57:A58"/>
    <mergeCell ref="A76:A77"/>
    <mergeCell ref="A78:A79"/>
  </mergeCells>
  <pageMargins left="0.62" right="0.21" top="0.52" bottom="0.39" header="0.3" footer="0.13"/>
  <pageSetup paperSize="9" scale="77" fitToHeight="0" orientation="landscape" r:id="rId1"/>
  <headerFooter>
    <oddFooter>&amp;CTrang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6"/>
  <sheetViews>
    <sheetView zoomScale="55" zoomScaleNormal="55" workbookViewId="0">
      <selection activeCell="A5" sqref="A5:B17"/>
    </sheetView>
  </sheetViews>
  <sheetFormatPr defaultColWidth="9.140625" defaultRowHeight="18.75" x14ac:dyDescent="0.25"/>
  <cols>
    <col min="1" max="1" width="6.42578125" style="49" customWidth="1"/>
    <col min="2" max="2" width="147.85546875" style="43" customWidth="1"/>
    <col min="3" max="16384" width="9.140625" style="43"/>
  </cols>
  <sheetData>
    <row r="1" spans="1:2" x14ac:dyDescent="0.25">
      <c r="A1" s="94" t="s">
        <v>171</v>
      </c>
      <c r="B1" s="94"/>
    </row>
    <row r="2" spans="1:2" x14ac:dyDescent="0.25">
      <c r="A2" s="94" t="s">
        <v>172</v>
      </c>
      <c r="B2" s="94"/>
    </row>
    <row r="3" spans="1:2" x14ac:dyDescent="0.25">
      <c r="A3" s="95" t="s">
        <v>5</v>
      </c>
      <c r="B3" s="44" t="s">
        <v>6</v>
      </c>
    </row>
    <row r="4" spans="1:2" x14ac:dyDescent="0.25">
      <c r="A4" s="95"/>
      <c r="B4" s="24" t="s">
        <v>7</v>
      </c>
    </row>
    <row r="5" spans="1:2" x14ac:dyDescent="0.25">
      <c r="A5" s="46" t="s">
        <v>3</v>
      </c>
      <c r="B5" s="45" t="s">
        <v>4</v>
      </c>
    </row>
    <row r="6" spans="1:2" s="47" customFormat="1" x14ac:dyDescent="0.25">
      <c r="A6" s="61">
        <v>1</v>
      </c>
      <c r="B6" s="53" t="s">
        <v>173</v>
      </c>
    </row>
    <row r="7" spans="1:2" s="47" customFormat="1" hidden="1" x14ac:dyDescent="0.25">
      <c r="A7" s="41"/>
      <c r="B7" s="53"/>
    </row>
    <row r="8" spans="1:2" s="47" customFormat="1" hidden="1" x14ac:dyDescent="0.25">
      <c r="A8" s="41"/>
      <c r="B8" s="53"/>
    </row>
    <row r="9" spans="1:2" s="47" customFormat="1" hidden="1" x14ac:dyDescent="0.25">
      <c r="A9" s="41"/>
      <c r="B9" s="53"/>
    </row>
    <row r="10" spans="1:2" s="47" customFormat="1" hidden="1" x14ac:dyDescent="0.25">
      <c r="A10" s="41"/>
      <c r="B10" s="53"/>
    </row>
    <row r="11" spans="1:2" s="47" customFormat="1" x14ac:dyDescent="0.25">
      <c r="A11" s="61">
        <v>2</v>
      </c>
      <c r="B11" s="53" t="s">
        <v>174</v>
      </c>
    </row>
    <row r="12" spans="1:2" s="47" customFormat="1" hidden="1" x14ac:dyDescent="0.25">
      <c r="A12" s="41"/>
      <c r="B12" s="53"/>
    </row>
    <row r="13" spans="1:2" s="47" customFormat="1" hidden="1" x14ac:dyDescent="0.25">
      <c r="A13" s="41"/>
      <c r="B13" s="53"/>
    </row>
    <row r="14" spans="1:2" s="47" customFormat="1" hidden="1" x14ac:dyDescent="0.25">
      <c r="A14" s="41"/>
      <c r="B14" s="53"/>
    </row>
    <row r="15" spans="1:2" hidden="1" x14ac:dyDescent="0.25">
      <c r="A15" s="48"/>
      <c r="B15" s="55"/>
    </row>
    <row r="16" spans="1:2" hidden="1" x14ac:dyDescent="0.25">
      <c r="A16" s="41"/>
      <c r="B16" s="55"/>
    </row>
  </sheetData>
  <autoFilter ref="A5:B16">
    <filterColumn colId="1">
      <customFilters>
        <customFilter operator="notEqual" val=" "/>
      </customFilters>
    </filterColumn>
  </autoFilter>
  <mergeCells count="3">
    <mergeCell ref="A1:B1"/>
    <mergeCell ref="A2:B2"/>
    <mergeCell ref="A3:A4"/>
  </mergeCells>
  <pageMargins left="0.7" right="0.25" top="0.54" bottom="0.39" header="0.3" footer="0.2"/>
  <pageSetup paperSize="9" scale="88" fitToHeight="0" orientation="landscape" r:id="rId1"/>
  <headerFooter>
    <oddFooter>&amp;CTrang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301"/>
  <sheetViews>
    <sheetView zoomScale="73" zoomScaleNormal="85" zoomScalePageLayoutView="70" workbookViewId="0">
      <selection sqref="A1:XFD1048576"/>
    </sheetView>
  </sheetViews>
  <sheetFormatPr defaultColWidth="9.140625" defaultRowHeight="18.75" x14ac:dyDescent="0.25"/>
  <cols>
    <col min="1" max="1" width="6.42578125" style="35" customWidth="1"/>
    <col min="2" max="2" width="143.85546875" style="34" customWidth="1"/>
    <col min="3" max="16384" width="9.140625" style="34"/>
  </cols>
  <sheetData>
    <row r="1" spans="1:2" x14ac:dyDescent="0.25">
      <c r="A1" s="87" t="s">
        <v>24</v>
      </c>
      <c r="B1" s="87"/>
    </row>
    <row r="2" spans="1:2" ht="52.5" customHeight="1" x14ac:dyDescent="0.25">
      <c r="A2" s="87" t="s">
        <v>22</v>
      </c>
      <c r="B2" s="87"/>
    </row>
    <row r="3" spans="1:2" x14ac:dyDescent="0.25">
      <c r="A3" s="88" t="s">
        <v>5</v>
      </c>
      <c r="B3" s="72" t="s">
        <v>6</v>
      </c>
    </row>
    <row r="4" spans="1:2" s="1" customFormat="1" ht="15.75" x14ac:dyDescent="0.25">
      <c r="A4" s="88"/>
      <c r="B4" s="3" t="s">
        <v>7</v>
      </c>
    </row>
    <row r="5" spans="1:2" x14ac:dyDescent="0.25">
      <c r="A5" s="28" t="s">
        <v>3</v>
      </c>
      <c r="B5" s="26" t="s">
        <v>4</v>
      </c>
    </row>
    <row r="6" spans="1:2" ht="37.5" x14ac:dyDescent="0.25">
      <c r="A6" s="79">
        <v>1</v>
      </c>
      <c r="B6" s="31" t="s">
        <v>270</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2"/>
      <c r="B13" s="33"/>
    </row>
    <row r="14" spans="1:2" x14ac:dyDescent="0.25">
      <c r="A14" s="79">
        <v>2</v>
      </c>
      <c r="B14" s="31" t="s">
        <v>248</v>
      </c>
    </row>
    <row r="15" spans="1:2" ht="19.5" hidden="1" x14ac:dyDescent="0.25">
      <c r="A15" s="72"/>
      <c r="B15" s="32"/>
    </row>
    <row r="16" spans="1:2" ht="19.5" hidden="1" x14ac:dyDescent="0.25">
      <c r="A16" s="72"/>
      <c r="B16" s="32"/>
    </row>
    <row r="17" spans="1:2" ht="19.5" hidden="1" x14ac:dyDescent="0.25">
      <c r="A17" s="72"/>
      <c r="B17" s="32"/>
    </row>
    <row r="18" spans="1:2" ht="19.5" hidden="1" x14ac:dyDescent="0.25">
      <c r="A18" s="72"/>
      <c r="B18" s="32"/>
    </row>
    <row r="19" spans="1:2" ht="19.5" hidden="1" x14ac:dyDescent="0.25">
      <c r="A19" s="72"/>
      <c r="B19" s="32"/>
    </row>
    <row r="20" spans="1:2" ht="19.5" hidden="1" x14ac:dyDescent="0.25">
      <c r="A20" s="72"/>
      <c r="B20" s="32"/>
    </row>
    <row r="21" spans="1:2" hidden="1" x14ac:dyDescent="0.25">
      <c r="A21" s="72"/>
      <c r="B21" s="33"/>
    </row>
    <row r="22" spans="1:2" hidden="1" x14ac:dyDescent="0.25">
      <c r="A22" s="72"/>
      <c r="B22" s="33"/>
    </row>
    <row r="23" spans="1:2" ht="187.5" x14ac:dyDescent="0.25">
      <c r="A23" s="79">
        <v>3</v>
      </c>
      <c r="B23" s="31" t="s">
        <v>271</v>
      </c>
    </row>
    <row r="24" spans="1:2" ht="19.5" hidden="1" x14ac:dyDescent="0.25">
      <c r="A24" s="72"/>
      <c r="B24" s="32"/>
    </row>
    <row r="25" spans="1:2" ht="19.5" hidden="1" x14ac:dyDescent="0.25">
      <c r="A25" s="72"/>
      <c r="B25" s="32"/>
    </row>
    <row r="26" spans="1:2" ht="19.5" hidden="1" x14ac:dyDescent="0.25">
      <c r="A26" s="72"/>
      <c r="B26" s="32"/>
    </row>
    <row r="27" spans="1:2" ht="19.5" hidden="1" x14ac:dyDescent="0.25">
      <c r="A27" s="72"/>
      <c r="B27" s="32"/>
    </row>
    <row r="28" spans="1:2" ht="19.5" hidden="1" x14ac:dyDescent="0.25">
      <c r="A28" s="72"/>
      <c r="B28" s="32"/>
    </row>
    <row r="29" spans="1:2" ht="19.5" hidden="1" x14ac:dyDescent="0.25">
      <c r="A29" s="72"/>
      <c r="B29" s="32"/>
    </row>
    <row r="30" spans="1:2" hidden="1" x14ac:dyDescent="0.25">
      <c r="A30" s="72"/>
      <c r="B30" s="33"/>
    </row>
    <row r="31" spans="1:2" hidden="1" x14ac:dyDescent="0.25">
      <c r="A31" s="72"/>
      <c r="B31" s="33"/>
    </row>
    <row r="32" spans="1:2" hidden="1" x14ac:dyDescent="0.25">
      <c r="A32" s="72"/>
      <c r="B32" s="33"/>
    </row>
    <row r="33" spans="1:2" hidden="1" x14ac:dyDescent="0.25">
      <c r="A33" s="72"/>
      <c r="B33" s="33"/>
    </row>
    <row r="34" spans="1:2" x14ac:dyDescent="0.25">
      <c r="A34" s="79">
        <v>4</v>
      </c>
      <c r="B34" s="29" t="s">
        <v>245</v>
      </c>
    </row>
    <row r="35" spans="1:2" hidden="1" x14ac:dyDescent="0.25">
      <c r="A35" s="72"/>
      <c r="B35" s="33"/>
    </row>
    <row r="36" spans="1:2" hidden="1" x14ac:dyDescent="0.25">
      <c r="A36" s="72"/>
      <c r="B36" s="33"/>
    </row>
    <row r="37" spans="1:2" hidden="1" x14ac:dyDescent="0.25">
      <c r="A37" s="72"/>
      <c r="B37" s="33"/>
    </row>
    <row r="38" spans="1:2" hidden="1" x14ac:dyDescent="0.25">
      <c r="A38" s="72"/>
      <c r="B38" s="33"/>
    </row>
    <row r="39" spans="1:2" hidden="1" x14ac:dyDescent="0.25">
      <c r="A39" s="72"/>
      <c r="B39" s="33"/>
    </row>
    <row r="40" spans="1:2" hidden="1" x14ac:dyDescent="0.25">
      <c r="A40" s="72"/>
      <c r="B40" s="33"/>
    </row>
    <row r="41" spans="1:2" hidden="1" x14ac:dyDescent="0.25">
      <c r="A41" s="72"/>
      <c r="B41" s="33"/>
    </row>
    <row r="42" spans="1:2" hidden="1" x14ac:dyDescent="0.25">
      <c r="A42" s="72"/>
      <c r="B42" s="33"/>
    </row>
    <row r="43" spans="1:2" hidden="1" x14ac:dyDescent="0.25">
      <c r="A43" s="72"/>
      <c r="B43" s="33"/>
    </row>
    <row r="44" spans="1:2" x14ac:dyDescent="0.25">
      <c r="A44" s="79">
        <v>5</v>
      </c>
      <c r="B44" s="29" t="s">
        <v>249</v>
      </c>
    </row>
    <row r="45" spans="1:2" hidden="1" x14ac:dyDescent="0.25">
      <c r="A45" s="72"/>
      <c r="B45" s="33"/>
    </row>
    <row r="46" spans="1:2" hidden="1" x14ac:dyDescent="0.25">
      <c r="A46" s="72"/>
      <c r="B46" s="33"/>
    </row>
    <row r="47" spans="1:2" hidden="1" x14ac:dyDescent="0.25">
      <c r="A47" s="72"/>
      <c r="B47" s="33"/>
    </row>
    <row r="48" spans="1:2" hidden="1" x14ac:dyDescent="0.25">
      <c r="A48" s="72"/>
      <c r="B48" s="33"/>
    </row>
    <row r="49" spans="1:2" hidden="1" x14ac:dyDescent="0.25">
      <c r="A49" s="72"/>
      <c r="B49" s="33"/>
    </row>
    <row r="50" spans="1:2" hidden="1" x14ac:dyDescent="0.25">
      <c r="A50" s="72"/>
      <c r="B50" s="33"/>
    </row>
    <row r="51" spans="1:2" hidden="1" x14ac:dyDescent="0.25">
      <c r="A51" s="72"/>
      <c r="B51" s="33"/>
    </row>
    <row r="52" spans="1:2" hidden="1" x14ac:dyDescent="0.25">
      <c r="A52" s="72"/>
      <c r="B52" s="33"/>
    </row>
    <row r="53" spans="1:2" hidden="1" x14ac:dyDescent="0.25">
      <c r="A53" s="72"/>
      <c r="B53" s="33"/>
    </row>
    <row r="54" spans="1:2" hidden="1" x14ac:dyDescent="0.25">
      <c r="A54" s="72"/>
      <c r="B54" s="33"/>
    </row>
    <row r="55" spans="1:2" x14ac:dyDescent="0.25">
      <c r="A55" s="79">
        <v>6</v>
      </c>
      <c r="B55" s="29" t="s">
        <v>235</v>
      </c>
    </row>
    <row r="56" spans="1:2" hidden="1" x14ac:dyDescent="0.25">
      <c r="A56" s="72"/>
      <c r="B56" s="33"/>
    </row>
    <row r="57" spans="1:2" hidden="1" x14ac:dyDescent="0.25">
      <c r="A57" s="72"/>
      <c r="B57" s="33"/>
    </row>
    <row r="58" spans="1:2" hidden="1" x14ac:dyDescent="0.25">
      <c r="A58" s="72"/>
      <c r="B58" s="33"/>
    </row>
    <row r="59" spans="1:2" hidden="1" x14ac:dyDescent="0.25">
      <c r="A59" s="72"/>
      <c r="B59" s="33"/>
    </row>
    <row r="60" spans="1:2" hidden="1" x14ac:dyDescent="0.25">
      <c r="A60" s="72"/>
      <c r="B60" s="33"/>
    </row>
    <row r="61" spans="1:2" hidden="1" x14ac:dyDescent="0.25">
      <c r="A61" s="72"/>
      <c r="B61" s="33"/>
    </row>
    <row r="62" spans="1:2" hidden="1" x14ac:dyDescent="0.25">
      <c r="A62" s="72"/>
      <c r="B62" s="33"/>
    </row>
    <row r="63" spans="1:2" hidden="1" x14ac:dyDescent="0.25">
      <c r="A63" s="72"/>
      <c r="B63" s="33"/>
    </row>
    <row r="64" spans="1:2" hidden="1" x14ac:dyDescent="0.25">
      <c r="A64" s="72"/>
      <c r="B64" s="33"/>
    </row>
    <row r="65" spans="1:2" hidden="1" x14ac:dyDescent="0.25">
      <c r="A65" s="72"/>
      <c r="B65" s="33"/>
    </row>
    <row r="66" spans="1:2" x14ac:dyDescent="0.25">
      <c r="A66" s="79">
        <v>7</v>
      </c>
      <c r="B66" s="29" t="s">
        <v>44</v>
      </c>
    </row>
    <row r="67" spans="1:2" hidden="1" x14ac:dyDescent="0.25">
      <c r="A67" s="72"/>
      <c r="B67" s="33"/>
    </row>
    <row r="68" spans="1:2" hidden="1" x14ac:dyDescent="0.25">
      <c r="A68" s="72"/>
      <c r="B68" s="33"/>
    </row>
    <row r="69" spans="1:2" hidden="1" x14ac:dyDescent="0.25">
      <c r="A69" s="72"/>
      <c r="B69" s="33"/>
    </row>
    <row r="70" spans="1:2" hidden="1" x14ac:dyDescent="0.25">
      <c r="A70" s="72"/>
      <c r="B70" s="33"/>
    </row>
    <row r="71" spans="1:2" hidden="1" x14ac:dyDescent="0.25">
      <c r="A71" s="72"/>
      <c r="B71" s="33"/>
    </row>
    <row r="72" spans="1:2" hidden="1" x14ac:dyDescent="0.25">
      <c r="A72" s="72"/>
      <c r="B72" s="33"/>
    </row>
    <row r="73" spans="1:2" hidden="1" x14ac:dyDescent="0.25">
      <c r="A73" s="72"/>
      <c r="B73" s="33"/>
    </row>
    <row r="74" spans="1:2" hidden="1" x14ac:dyDescent="0.25">
      <c r="A74" s="72"/>
      <c r="B74" s="33"/>
    </row>
    <row r="75" spans="1:2" hidden="1" x14ac:dyDescent="0.25">
      <c r="A75" s="72"/>
      <c r="B75" s="33"/>
    </row>
    <row r="76" spans="1:2" hidden="1" x14ac:dyDescent="0.25">
      <c r="A76" s="72"/>
      <c r="B76" s="33"/>
    </row>
    <row r="77" spans="1:2" ht="37.5" x14ac:dyDescent="0.25">
      <c r="A77" s="79">
        <v>8</v>
      </c>
      <c r="B77" s="29" t="s">
        <v>272</v>
      </c>
    </row>
    <row r="78" spans="1:2" hidden="1" x14ac:dyDescent="0.25">
      <c r="A78" s="72"/>
      <c r="B78" s="33"/>
    </row>
    <row r="79" spans="1:2" hidden="1" x14ac:dyDescent="0.25">
      <c r="A79" s="72"/>
      <c r="B79" s="33"/>
    </row>
    <row r="80" spans="1:2" hidden="1" x14ac:dyDescent="0.25">
      <c r="A80" s="72"/>
      <c r="B80" s="33"/>
    </row>
    <row r="81" spans="1:2" hidden="1" x14ac:dyDescent="0.25">
      <c r="A81" s="72"/>
      <c r="B81" s="33"/>
    </row>
    <row r="82" spans="1:2" hidden="1" x14ac:dyDescent="0.25">
      <c r="A82" s="72"/>
      <c r="B82" s="33"/>
    </row>
    <row r="83" spans="1:2" hidden="1" x14ac:dyDescent="0.25">
      <c r="A83" s="72"/>
      <c r="B83" s="33"/>
    </row>
    <row r="84" spans="1:2" hidden="1" x14ac:dyDescent="0.25">
      <c r="A84" s="72"/>
      <c r="B84" s="33"/>
    </row>
    <row r="85" spans="1:2" hidden="1" x14ac:dyDescent="0.25">
      <c r="A85" s="72"/>
      <c r="B85" s="33"/>
    </row>
    <row r="86" spans="1:2" hidden="1" x14ac:dyDescent="0.25">
      <c r="A86" s="72"/>
      <c r="B86" s="33"/>
    </row>
    <row r="87" spans="1:2" hidden="1" x14ac:dyDescent="0.25">
      <c r="A87" s="72"/>
      <c r="B87" s="33"/>
    </row>
    <row r="88" spans="1:2" x14ac:dyDescent="0.25">
      <c r="A88" s="79">
        <v>9</v>
      </c>
      <c r="B88" s="29" t="s">
        <v>238</v>
      </c>
    </row>
    <row r="89" spans="1:2" hidden="1" x14ac:dyDescent="0.25">
      <c r="A89" s="72"/>
      <c r="B89" s="33"/>
    </row>
    <row r="90" spans="1:2" hidden="1" x14ac:dyDescent="0.25">
      <c r="A90" s="72"/>
      <c r="B90" s="33"/>
    </row>
    <row r="91" spans="1:2" hidden="1" x14ac:dyDescent="0.25">
      <c r="A91" s="72"/>
      <c r="B91" s="33"/>
    </row>
    <row r="92" spans="1:2" hidden="1" x14ac:dyDescent="0.25">
      <c r="A92" s="72"/>
      <c r="B92" s="33"/>
    </row>
    <row r="93" spans="1:2" hidden="1" x14ac:dyDescent="0.25">
      <c r="A93" s="72"/>
      <c r="B93" s="33"/>
    </row>
    <row r="94" spans="1:2" hidden="1" x14ac:dyDescent="0.25">
      <c r="A94" s="72"/>
      <c r="B94" s="33"/>
    </row>
    <row r="95" spans="1:2" hidden="1" x14ac:dyDescent="0.25">
      <c r="A95" s="72"/>
      <c r="B95" s="33"/>
    </row>
    <row r="96" spans="1:2" hidden="1" x14ac:dyDescent="0.25">
      <c r="A96" s="72"/>
      <c r="B96" s="33"/>
    </row>
    <row r="97" spans="1:2" hidden="1" x14ac:dyDescent="0.25">
      <c r="A97" s="72"/>
      <c r="B97" s="33"/>
    </row>
    <row r="98" spans="1:2" hidden="1" x14ac:dyDescent="0.25">
      <c r="A98" s="72"/>
      <c r="B98" s="33"/>
    </row>
    <row r="99" spans="1:2" hidden="1" x14ac:dyDescent="0.25">
      <c r="A99" s="72"/>
      <c r="B99" s="33"/>
    </row>
    <row r="100" spans="1:2" hidden="1" x14ac:dyDescent="0.25">
      <c r="A100" s="72"/>
      <c r="B100" s="33"/>
    </row>
    <row r="101" spans="1:2" x14ac:dyDescent="0.25">
      <c r="A101" s="79">
        <v>10</v>
      </c>
      <c r="B101" s="29" t="s">
        <v>250</v>
      </c>
    </row>
    <row r="102" spans="1:2" hidden="1" x14ac:dyDescent="0.25">
      <c r="A102" s="72"/>
      <c r="B102" s="33"/>
    </row>
    <row r="103" spans="1:2" hidden="1" x14ac:dyDescent="0.25">
      <c r="A103" s="72"/>
      <c r="B103" s="33"/>
    </row>
    <row r="104" spans="1:2" hidden="1" x14ac:dyDescent="0.25">
      <c r="A104" s="72"/>
      <c r="B104" s="33"/>
    </row>
    <row r="105" spans="1:2" hidden="1" x14ac:dyDescent="0.25">
      <c r="A105" s="72"/>
      <c r="B105" s="33"/>
    </row>
    <row r="106" spans="1:2" hidden="1" x14ac:dyDescent="0.25">
      <c r="A106" s="72"/>
      <c r="B106" s="33"/>
    </row>
    <row r="107" spans="1:2" hidden="1" x14ac:dyDescent="0.25">
      <c r="A107" s="72"/>
      <c r="B107" s="33"/>
    </row>
    <row r="108" spans="1:2" hidden="1" x14ac:dyDescent="0.25">
      <c r="A108" s="72"/>
      <c r="B108" s="33"/>
    </row>
    <row r="109" spans="1:2" hidden="1" x14ac:dyDescent="0.25">
      <c r="A109" s="72"/>
      <c r="B109" s="33"/>
    </row>
    <row r="110" spans="1:2" hidden="1" x14ac:dyDescent="0.25">
      <c r="A110" s="72"/>
      <c r="B110" s="33"/>
    </row>
    <row r="111" spans="1:2" x14ac:dyDescent="0.25">
      <c r="A111" s="79">
        <v>11</v>
      </c>
      <c r="B111" s="29" t="s">
        <v>239</v>
      </c>
    </row>
    <row r="112" spans="1:2" hidden="1" x14ac:dyDescent="0.25">
      <c r="A112" s="72"/>
      <c r="B112" s="33"/>
    </row>
    <row r="113" spans="1:2" hidden="1" x14ac:dyDescent="0.25">
      <c r="A113" s="72"/>
      <c r="B113" s="33"/>
    </row>
    <row r="114" spans="1:2" hidden="1" x14ac:dyDescent="0.25">
      <c r="A114" s="72"/>
      <c r="B114" s="33"/>
    </row>
    <row r="115" spans="1:2" hidden="1" x14ac:dyDescent="0.25">
      <c r="A115" s="72"/>
      <c r="B115" s="33"/>
    </row>
    <row r="116" spans="1:2" hidden="1" x14ac:dyDescent="0.25">
      <c r="A116" s="72"/>
      <c r="B116" s="33"/>
    </row>
    <row r="117" spans="1:2" hidden="1" x14ac:dyDescent="0.25">
      <c r="A117" s="72"/>
      <c r="B117" s="33"/>
    </row>
    <row r="118" spans="1:2" x14ac:dyDescent="0.25">
      <c r="A118" s="79">
        <v>12</v>
      </c>
      <c r="B118" s="29" t="s">
        <v>227</v>
      </c>
    </row>
    <row r="119" spans="1:2" hidden="1" x14ac:dyDescent="0.25">
      <c r="A119" s="72"/>
      <c r="B119" s="33"/>
    </row>
    <row r="120" spans="1:2" hidden="1" x14ac:dyDescent="0.25">
      <c r="A120" s="72"/>
      <c r="B120" s="33"/>
    </row>
    <row r="121" spans="1:2" hidden="1" x14ac:dyDescent="0.25">
      <c r="A121" s="72"/>
      <c r="B121" s="33"/>
    </row>
    <row r="122" spans="1:2" hidden="1" x14ac:dyDescent="0.25">
      <c r="A122" s="72"/>
      <c r="B122" s="33"/>
    </row>
    <row r="123" spans="1:2" hidden="1" x14ac:dyDescent="0.25">
      <c r="A123" s="72"/>
      <c r="B123" s="33"/>
    </row>
    <row r="124" spans="1:2" hidden="1" x14ac:dyDescent="0.25">
      <c r="A124" s="72"/>
      <c r="B124" s="33"/>
    </row>
    <row r="125" spans="1:2" x14ac:dyDescent="0.25">
      <c r="A125" s="79">
        <v>13</v>
      </c>
      <c r="B125" s="29" t="s">
        <v>240</v>
      </c>
    </row>
    <row r="126" spans="1:2" hidden="1" x14ac:dyDescent="0.25">
      <c r="A126" s="72"/>
      <c r="B126" s="33"/>
    </row>
    <row r="127" spans="1:2" hidden="1" x14ac:dyDescent="0.25">
      <c r="A127" s="72"/>
      <c r="B127" s="33"/>
    </row>
    <row r="128" spans="1:2" hidden="1" x14ac:dyDescent="0.25">
      <c r="A128" s="72"/>
      <c r="B128" s="33"/>
    </row>
    <row r="129" spans="1:2" hidden="1" x14ac:dyDescent="0.25">
      <c r="A129" s="72"/>
      <c r="B129" s="33"/>
    </row>
    <row r="130" spans="1:2" hidden="1" x14ac:dyDescent="0.25">
      <c r="A130" s="72"/>
      <c r="B130" s="33"/>
    </row>
    <row r="131" spans="1:2" hidden="1" x14ac:dyDescent="0.25">
      <c r="A131" s="72"/>
      <c r="B131" s="33"/>
    </row>
    <row r="132" spans="1:2" ht="37.5" x14ac:dyDescent="0.25">
      <c r="A132" s="79">
        <v>14</v>
      </c>
      <c r="B132" s="29" t="s">
        <v>242</v>
      </c>
    </row>
    <row r="133" spans="1:2" hidden="1" x14ac:dyDescent="0.25">
      <c r="A133" s="72"/>
      <c r="B133" s="33"/>
    </row>
    <row r="134" spans="1:2" hidden="1" x14ac:dyDescent="0.25">
      <c r="A134" s="72"/>
      <c r="B134" s="33"/>
    </row>
    <row r="135" spans="1:2" hidden="1" x14ac:dyDescent="0.25">
      <c r="A135" s="72"/>
      <c r="B135" s="33"/>
    </row>
    <row r="136" spans="1:2" hidden="1" x14ac:dyDescent="0.25">
      <c r="A136" s="72"/>
      <c r="B136" s="33"/>
    </row>
    <row r="137" spans="1:2" hidden="1" x14ac:dyDescent="0.25">
      <c r="A137" s="72"/>
      <c r="B137" s="33"/>
    </row>
    <row r="138" spans="1:2" hidden="1" x14ac:dyDescent="0.25">
      <c r="A138" s="72"/>
      <c r="B138" s="33"/>
    </row>
    <row r="139" spans="1:2" hidden="1" x14ac:dyDescent="0.25">
      <c r="A139" s="72"/>
      <c r="B139" s="33"/>
    </row>
    <row r="140" spans="1:2" x14ac:dyDescent="0.25">
      <c r="A140" s="79">
        <v>15</v>
      </c>
      <c r="B140" s="29" t="s">
        <v>226</v>
      </c>
    </row>
    <row r="141" spans="1:2" hidden="1" x14ac:dyDescent="0.25">
      <c r="A141" s="72"/>
      <c r="B141" s="33"/>
    </row>
    <row r="142" spans="1:2" hidden="1" x14ac:dyDescent="0.25">
      <c r="A142" s="72"/>
      <c r="B142" s="33"/>
    </row>
    <row r="143" spans="1:2" hidden="1" x14ac:dyDescent="0.25">
      <c r="A143" s="72"/>
      <c r="B143" s="33"/>
    </row>
    <row r="144" spans="1:2" hidden="1" x14ac:dyDescent="0.25">
      <c r="A144" s="72"/>
      <c r="B144" s="33"/>
    </row>
    <row r="145" spans="1:2" hidden="1" x14ac:dyDescent="0.25">
      <c r="A145" s="72"/>
      <c r="B145" s="33"/>
    </row>
    <row r="146" spans="1:2" hidden="1" x14ac:dyDescent="0.25">
      <c r="A146" s="72"/>
      <c r="B146" s="33"/>
    </row>
    <row r="147" spans="1:2" x14ac:dyDescent="0.25">
      <c r="A147" s="79">
        <v>16</v>
      </c>
      <c r="B147" s="29" t="s">
        <v>241</v>
      </c>
    </row>
    <row r="148" spans="1:2" hidden="1" x14ac:dyDescent="0.25">
      <c r="A148" s="72"/>
      <c r="B148" s="33"/>
    </row>
    <row r="149" spans="1:2" hidden="1" x14ac:dyDescent="0.25">
      <c r="A149" s="72"/>
      <c r="B149" s="33"/>
    </row>
    <row r="150" spans="1:2" hidden="1" x14ac:dyDescent="0.25">
      <c r="A150" s="72"/>
      <c r="B150" s="33"/>
    </row>
    <row r="151" spans="1:2" hidden="1" x14ac:dyDescent="0.25">
      <c r="A151" s="72"/>
      <c r="B151" s="33"/>
    </row>
    <row r="152" spans="1:2" hidden="1" x14ac:dyDescent="0.25">
      <c r="A152" s="72"/>
      <c r="B152" s="33"/>
    </row>
    <row r="153" spans="1:2" hidden="1" x14ac:dyDescent="0.25">
      <c r="A153" s="72"/>
      <c r="B153" s="33"/>
    </row>
    <row r="154" spans="1:2" hidden="1" x14ac:dyDescent="0.25">
      <c r="A154" s="72"/>
      <c r="B154" s="33"/>
    </row>
    <row r="155" spans="1:2" hidden="1" x14ac:dyDescent="0.25">
      <c r="A155" s="72"/>
      <c r="B155" s="33"/>
    </row>
    <row r="156" spans="1:2" hidden="1" x14ac:dyDescent="0.25">
      <c r="A156" s="72"/>
      <c r="B156" s="33"/>
    </row>
    <row r="157" spans="1:2" x14ac:dyDescent="0.25">
      <c r="A157" s="79">
        <v>17</v>
      </c>
      <c r="B157" s="29" t="s">
        <v>47</v>
      </c>
    </row>
    <row r="158" spans="1:2" hidden="1" x14ac:dyDescent="0.25">
      <c r="A158" s="72"/>
      <c r="B158" s="33"/>
    </row>
    <row r="159" spans="1:2" hidden="1" x14ac:dyDescent="0.25">
      <c r="A159" s="72"/>
      <c r="B159" s="33"/>
    </row>
    <row r="160" spans="1:2" hidden="1" x14ac:dyDescent="0.25">
      <c r="A160" s="72"/>
      <c r="B160" s="33"/>
    </row>
    <row r="161" spans="1:2" hidden="1" x14ac:dyDescent="0.25">
      <c r="A161" s="72"/>
      <c r="B161" s="33"/>
    </row>
    <row r="162" spans="1:2" hidden="1" x14ac:dyDescent="0.25">
      <c r="A162" s="72"/>
      <c r="B162" s="33"/>
    </row>
    <row r="163" spans="1:2" hidden="1" x14ac:dyDescent="0.25">
      <c r="A163" s="72"/>
      <c r="B163" s="33"/>
    </row>
    <row r="164" spans="1:2" hidden="1" x14ac:dyDescent="0.25">
      <c r="A164" s="72"/>
      <c r="B164" s="33"/>
    </row>
    <row r="165" spans="1:2" hidden="1" x14ac:dyDescent="0.25">
      <c r="A165" s="72"/>
      <c r="B165" s="33"/>
    </row>
    <row r="166" spans="1:2" hidden="1" x14ac:dyDescent="0.25">
      <c r="A166" s="72"/>
      <c r="B166" s="33"/>
    </row>
    <row r="167" spans="1:2" x14ac:dyDescent="0.25">
      <c r="A167" s="79">
        <v>18</v>
      </c>
      <c r="B167" s="29" t="s">
        <v>48</v>
      </c>
    </row>
    <row r="168" spans="1:2" hidden="1" x14ac:dyDescent="0.25">
      <c r="A168" s="72"/>
      <c r="B168" s="33"/>
    </row>
    <row r="169" spans="1:2" hidden="1" x14ac:dyDescent="0.25">
      <c r="A169" s="72"/>
      <c r="B169" s="33"/>
    </row>
    <row r="170" spans="1:2" hidden="1" x14ac:dyDescent="0.25">
      <c r="A170" s="72"/>
      <c r="B170" s="33"/>
    </row>
    <row r="171" spans="1:2" hidden="1" x14ac:dyDescent="0.25">
      <c r="A171" s="72"/>
      <c r="B171" s="33"/>
    </row>
    <row r="172" spans="1:2" hidden="1" x14ac:dyDescent="0.25">
      <c r="A172" s="72"/>
      <c r="B172" s="33"/>
    </row>
    <row r="173" spans="1:2" hidden="1" x14ac:dyDescent="0.25">
      <c r="A173" s="72"/>
      <c r="B173" s="33"/>
    </row>
    <row r="174" spans="1:2" hidden="1" x14ac:dyDescent="0.25">
      <c r="A174" s="72"/>
      <c r="B174" s="33"/>
    </row>
    <row r="175" spans="1:2" hidden="1" x14ac:dyDescent="0.25">
      <c r="A175" s="72"/>
      <c r="B175" s="33"/>
    </row>
    <row r="176" spans="1:2" hidden="1" x14ac:dyDescent="0.25">
      <c r="A176" s="72"/>
      <c r="B176" s="33"/>
    </row>
    <row r="177" spans="1:2" ht="37.5" x14ac:dyDescent="0.25">
      <c r="A177" s="79">
        <v>19</v>
      </c>
      <c r="B177" s="29" t="s">
        <v>273</v>
      </c>
    </row>
    <row r="178" spans="1:2" hidden="1" x14ac:dyDescent="0.25">
      <c r="A178" s="72"/>
      <c r="B178" s="33"/>
    </row>
    <row r="179" spans="1:2" hidden="1" x14ac:dyDescent="0.25">
      <c r="A179" s="72"/>
      <c r="B179" s="33"/>
    </row>
    <row r="180" spans="1:2" hidden="1" x14ac:dyDescent="0.25">
      <c r="A180" s="72"/>
      <c r="B180" s="33"/>
    </row>
    <row r="181" spans="1:2" hidden="1" x14ac:dyDescent="0.25">
      <c r="A181" s="72"/>
      <c r="B181" s="33"/>
    </row>
    <row r="182" spans="1:2" hidden="1" x14ac:dyDescent="0.25">
      <c r="A182" s="72"/>
      <c r="B182" s="33"/>
    </row>
    <row r="183" spans="1:2" hidden="1" x14ac:dyDescent="0.25">
      <c r="A183" s="72"/>
      <c r="B183" s="33"/>
    </row>
    <row r="184" spans="1:2" hidden="1" x14ac:dyDescent="0.25">
      <c r="A184" s="72"/>
      <c r="B184" s="33"/>
    </row>
    <row r="185" spans="1:2" hidden="1" x14ac:dyDescent="0.25">
      <c r="A185" s="72"/>
      <c r="B185" s="33"/>
    </row>
    <row r="186" spans="1:2" hidden="1" x14ac:dyDescent="0.25">
      <c r="A186" s="72"/>
      <c r="B186" s="33"/>
    </row>
    <row r="187" spans="1:2" hidden="1" x14ac:dyDescent="0.25">
      <c r="A187" s="72"/>
      <c r="B187" s="33"/>
    </row>
    <row r="188" spans="1:2" x14ac:dyDescent="0.25">
      <c r="A188" s="79">
        <v>20</v>
      </c>
      <c r="B188" s="29" t="s">
        <v>50</v>
      </c>
    </row>
    <row r="189" spans="1:2" hidden="1" x14ac:dyDescent="0.25">
      <c r="A189" s="72"/>
      <c r="B189" s="33"/>
    </row>
    <row r="190" spans="1:2" hidden="1" x14ac:dyDescent="0.25">
      <c r="A190" s="72"/>
      <c r="B190" s="33"/>
    </row>
    <row r="191" spans="1:2" hidden="1" x14ac:dyDescent="0.25">
      <c r="A191" s="72"/>
      <c r="B191" s="33"/>
    </row>
    <row r="192" spans="1:2" hidden="1" x14ac:dyDescent="0.25">
      <c r="A192" s="72"/>
      <c r="B192" s="33"/>
    </row>
    <row r="193" spans="1:2" hidden="1" x14ac:dyDescent="0.25">
      <c r="A193" s="72"/>
      <c r="B193" s="33"/>
    </row>
    <row r="194" spans="1:2" hidden="1" x14ac:dyDescent="0.25">
      <c r="A194" s="72"/>
      <c r="B194" s="33"/>
    </row>
    <row r="195" spans="1:2" hidden="1" x14ac:dyDescent="0.25">
      <c r="A195" s="72"/>
      <c r="B195" s="33"/>
    </row>
    <row r="196" spans="1:2" hidden="1" x14ac:dyDescent="0.25">
      <c r="A196" s="72"/>
      <c r="B196" s="33"/>
    </row>
    <row r="197" spans="1:2" hidden="1" x14ac:dyDescent="0.25">
      <c r="A197" s="72"/>
      <c r="B197" s="33"/>
    </row>
    <row r="198" spans="1:2" x14ac:dyDescent="0.25">
      <c r="A198" s="79">
        <v>21</v>
      </c>
      <c r="B198" s="29" t="s">
        <v>51</v>
      </c>
    </row>
    <row r="199" spans="1:2" hidden="1" x14ac:dyDescent="0.25">
      <c r="A199" s="72"/>
      <c r="B199" s="33"/>
    </row>
    <row r="200" spans="1:2" hidden="1" x14ac:dyDescent="0.25">
      <c r="A200" s="72"/>
      <c r="B200" s="33"/>
    </row>
    <row r="201" spans="1:2" hidden="1" x14ac:dyDescent="0.25">
      <c r="A201" s="72"/>
      <c r="B201" s="33"/>
    </row>
    <row r="202" spans="1:2" hidden="1" x14ac:dyDescent="0.25">
      <c r="A202" s="72"/>
      <c r="B202" s="33"/>
    </row>
    <row r="203" spans="1:2" hidden="1" x14ac:dyDescent="0.25">
      <c r="A203" s="72"/>
      <c r="B203" s="33"/>
    </row>
    <row r="204" spans="1:2" x14ac:dyDescent="0.25">
      <c r="A204" s="79">
        <v>22</v>
      </c>
      <c r="B204" s="29" t="s">
        <v>52</v>
      </c>
    </row>
    <row r="205" spans="1:2" hidden="1" x14ac:dyDescent="0.25">
      <c r="A205" s="72"/>
      <c r="B205" s="33"/>
    </row>
    <row r="206" spans="1:2" hidden="1" x14ac:dyDescent="0.25">
      <c r="A206" s="72"/>
      <c r="B206" s="33"/>
    </row>
    <row r="207" spans="1:2" hidden="1" x14ac:dyDescent="0.25">
      <c r="A207" s="72"/>
      <c r="B207" s="33"/>
    </row>
    <row r="208" spans="1:2" hidden="1" x14ac:dyDescent="0.25">
      <c r="A208" s="72"/>
      <c r="B208" s="33"/>
    </row>
    <row r="209" spans="1:2" hidden="1" x14ac:dyDescent="0.25">
      <c r="A209" s="72"/>
      <c r="B209" s="33"/>
    </row>
    <row r="210" spans="1:2" hidden="1" x14ac:dyDescent="0.25">
      <c r="A210" s="72"/>
      <c r="B210" s="33"/>
    </row>
    <row r="211" spans="1:2" ht="37.5" x14ac:dyDescent="0.25">
      <c r="A211" s="79">
        <v>23</v>
      </c>
      <c r="B211" s="29" t="s">
        <v>53</v>
      </c>
    </row>
    <row r="212" spans="1:2" hidden="1" x14ac:dyDescent="0.25">
      <c r="A212" s="72"/>
      <c r="B212" s="33"/>
    </row>
    <row r="213" spans="1:2" hidden="1" x14ac:dyDescent="0.25">
      <c r="A213" s="72"/>
      <c r="B213" s="33"/>
    </row>
    <row r="214" spans="1:2" hidden="1" x14ac:dyDescent="0.25">
      <c r="A214" s="72"/>
      <c r="B214" s="33"/>
    </row>
    <row r="215" spans="1:2" hidden="1" x14ac:dyDescent="0.25">
      <c r="A215" s="72"/>
      <c r="B215" s="33"/>
    </row>
    <row r="216" spans="1:2" hidden="1" x14ac:dyDescent="0.25">
      <c r="A216" s="72"/>
      <c r="B216" s="33"/>
    </row>
    <row r="217" spans="1:2" x14ac:dyDescent="0.25">
      <c r="A217" s="79">
        <v>24</v>
      </c>
      <c r="B217" s="29" t="s">
        <v>54</v>
      </c>
    </row>
    <row r="218" spans="1:2" hidden="1" x14ac:dyDescent="0.25">
      <c r="A218" s="72"/>
      <c r="B218" s="33"/>
    </row>
    <row r="219" spans="1:2" hidden="1" x14ac:dyDescent="0.25">
      <c r="A219" s="72"/>
      <c r="B219" s="33"/>
    </row>
    <row r="220" spans="1:2" hidden="1" x14ac:dyDescent="0.25">
      <c r="A220" s="72"/>
      <c r="B220" s="33"/>
    </row>
    <row r="221" spans="1:2" x14ac:dyDescent="0.25">
      <c r="A221" s="79">
        <v>25</v>
      </c>
      <c r="B221" s="29" t="s">
        <v>236</v>
      </c>
    </row>
    <row r="222" spans="1:2" hidden="1" x14ac:dyDescent="0.25">
      <c r="A222" s="72"/>
      <c r="B222" s="33"/>
    </row>
    <row r="223" spans="1:2" hidden="1" x14ac:dyDescent="0.25">
      <c r="A223" s="72"/>
      <c r="B223" s="33"/>
    </row>
    <row r="224" spans="1:2" hidden="1" x14ac:dyDescent="0.25">
      <c r="A224" s="72"/>
      <c r="B224" s="33"/>
    </row>
    <row r="225" spans="1:2" hidden="1" x14ac:dyDescent="0.25">
      <c r="A225" s="72"/>
      <c r="B225" s="33"/>
    </row>
    <row r="226" spans="1:2" hidden="1" x14ac:dyDescent="0.25">
      <c r="A226" s="72"/>
      <c r="B226" s="33"/>
    </row>
    <row r="227" spans="1:2" hidden="1" x14ac:dyDescent="0.25">
      <c r="A227" s="72"/>
      <c r="B227" s="33"/>
    </row>
    <row r="228" spans="1:2" hidden="1" x14ac:dyDescent="0.25">
      <c r="A228" s="72"/>
      <c r="B228" s="33"/>
    </row>
    <row r="229" spans="1:2" x14ac:dyDescent="0.25">
      <c r="A229" s="79">
        <v>26</v>
      </c>
      <c r="B229" s="29" t="s">
        <v>237</v>
      </c>
    </row>
    <row r="230" spans="1:2" hidden="1" x14ac:dyDescent="0.25">
      <c r="A230" s="72"/>
      <c r="B230" s="33"/>
    </row>
    <row r="231" spans="1:2" hidden="1" x14ac:dyDescent="0.25">
      <c r="A231" s="72"/>
      <c r="B231" s="33"/>
    </row>
    <row r="232" spans="1:2" hidden="1" x14ac:dyDescent="0.25">
      <c r="A232" s="72"/>
      <c r="B232" s="33"/>
    </row>
    <row r="233" spans="1:2" x14ac:dyDescent="0.25">
      <c r="A233" s="79">
        <v>27</v>
      </c>
      <c r="B233" s="29" t="s">
        <v>213</v>
      </c>
    </row>
    <row r="234" spans="1:2" hidden="1" x14ac:dyDescent="0.25">
      <c r="A234" s="72"/>
      <c r="B234" s="33"/>
    </row>
    <row r="235" spans="1:2" hidden="1" x14ac:dyDescent="0.25">
      <c r="A235" s="72"/>
      <c r="B235" s="33"/>
    </row>
    <row r="236" spans="1:2" hidden="1" x14ac:dyDescent="0.25">
      <c r="A236" s="72"/>
      <c r="B236" s="33"/>
    </row>
    <row r="237" spans="1:2" hidden="1" x14ac:dyDescent="0.25">
      <c r="A237" s="72"/>
      <c r="B237" s="33"/>
    </row>
    <row r="238" spans="1:2" hidden="1" x14ac:dyDescent="0.25">
      <c r="A238" s="72"/>
      <c r="B238" s="33"/>
    </row>
    <row r="239" spans="1:2" hidden="1" x14ac:dyDescent="0.25">
      <c r="A239" s="72"/>
      <c r="B239" s="33"/>
    </row>
    <row r="240" spans="1:2" x14ac:dyDescent="0.25">
      <c r="A240" s="79">
        <v>28</v>
      </c>
      <c r="B240" s="29" t="s">
        <v>255</v>
      </c>
    </row>
    <row r="241" spans="1:2" hidden="1" x14ac:dyDescent="0.25">
      <c r="A241" s="31" t="s">
        <v>96</v>
      </c>
      <c r="B241" s="29"/>
    </row>
    <row r="242" spans="1:2" hidden="1" x14ac:dyDescent="0.25">
      <c r="A242" s="31" t="s">
        <v>96</v>
      </c>
      <c r="B242" s="29"/>
    </row>
    <row r="243" spans="1:2" hidden="1" x14ac:dyDescent="0.25">
      <c r="A243" s="31" t="s">
        <v>96</v>
      </c>
      <c r="B243" s="29"/>
    </row>
    <row r="244" spans="1:2" hidden="1" x14ac:dyDescent="0.25">
      <c r="A244" s="31" t="s">
        <v>96</v>
      </c>
      <c r="B244" s="29"/>
    </row>
    <row r="245" spans="1:2" hidden="1" x14ac:dyDescent="0.25">
      <c r="A245" s="31" t="s">
        <v>96</v>
      </c>
      <c r="B245" s="29"/>
    </row>
    <row r="246" spans="1:2" hidden="1" x14ac:dyDescent="0.25">
      <c r="A246" s="31" t="s">
        <v>96</v>
      </c>
      <c r="B246" s="29"/>
    </row>
    <row r="247" spans="1:2" x14ac:dyDescent="0.25">
      <c r="A247" s="79">
        <v>29</v>
      </c>
      <c r="B247" s="29" t="s">
        <v>254</v>
      </c>
    </row>
    <row r="248" spans="1:2" hidden="1" x14ac:dyDescent="0.25">
      <c r="A248" s="31" t="s">
        <v>96</v>
      </c>
      <c r="B248" s="29"/>
    </row>
    <row r="249" spans="1:2" hidden="1" x14ac:dyDescent="0.25">
      <c r="A249" s="31" t="s">
        <v>96</v>
      </c>
      <c r="B249" s="29"/>
    </row>
    <row r="250" spans="1:2" hidden="1" x14ac:dyDescent="0.25">
      <c r="A250" s="31" t="s">
        <v>96</v>
      </c>
      <c r="B250" s="29"/>
    </row>
    <row r="251" spans="1:2" hidden="1" x14ac:dyDescent="0.25">
      <c r="A251" s="31" t="s">
        <v>96</v>
      </c>
      <c r="B251" s="29"/>
    </row>
    <row r="252" spans="1:2" hidden="1" x14ac:dyDescent="0.25">
      <c r="A252" s="31" t="s">
        <v>96</v>
      </c>
      <c r="B252" s="29"/>
    </row>
    <row r="253" spans="1:2" hidden="1" x14ac:dyDescent="0.25">
      <c r="A253" s="72">
        <v>33</v>
      </c>
      <c r="B253" s="29"/>
    </row>
    <row r="254" spans="1:2" hidden="1" x14ac:dyDescent="0.25">
      <c r="A254" s="31" t="s">
        <v>96</v>
      </c>
      <c r="B254" s="29"/>
    </row>
    <row r="255" spans="1:2" hidden="1" x14ac:dyDescent="0.25">
      <c r="A255" s="31" t="s">
        <v>96</v>
      </c>
      <c r="B255" s="29"/>
    </row>
    <row r="256" spans="1:2" hidden="1" x14ac:dyDescent="0.25">
      <c r="A256" s="31" t="s">
        <v>96</v>
      </c>
      <c r="B256" s="29"/>
    </row>
    <row r="257" spans="1:2" x14ac:dyDescent="0.25">
      <c r="A257" s="79">
        <v>30</v>
      </c>
      <c r="B257" s="29" t="s">
        <v>97</v>
      </c>
    </row>
    <row r="258" spans="1:2" hidden="1" x14ac:dyDescent="0.25">
      <c r="A258" s="31" t="s">
        <v>96</v>
      </c>
      <c r="B258" s="29"/>
    </row>
    <row r="259" spans="1:2" hidden="1" x14ac:dyDescent="0.25">
      <c r="A259" s="31" t="s">
        <v>96</v>
      </c>
      <c r="B259" s="29"/>
    </row>
    <row r="260" spans="1:2" hidden="1" x14ac:dyDescent="0.25">
      <c r="A260" s="31" t="s">
        <v>96</v>
      </c>
      <c r="B260" s="29"/>
    </row>
    <row r="261" spans="1:2" hidden="1" x14ac:dyDescent="0.25">
      <c r="A261" s="31" t="s">
        <v>96</v>
      </c>
      <c r="B261" s="29"/>
    </row>
    <row r="262" spans="1:2" hidden="1" x14ac:dyDescent="0.25">
      <c r="A262" s="31" t="s">
        <v>96</v>
      </c>
      <c r="B262" s="29"/>
    </row>
    <row r="263" spans="1:2" hidden="1" x14ac:dyDescent="0.25">
      <c r="A263" s="31" t="s">
        <v>96</v>
      </c>
      <c r="B263" s="29"/>
    </row>
    <row r="264" spans="1:2" x14ac:dyDescent="0.25">
      <c r="A264" s="79">
        <v>31</v>
      </c>
      <c r="B264" s="29" t="s">
        <v>261</v>
      </c>
    </row>
    <row r="265" spans="1:2" hidden="1" x14ac:dyDescent="0.25">
      <c r="A265" s="31" t="s">
        <v>96</v>
      </c>
      <c r="B265" s="29"/>
    </row>
    <row r="266" spans="1:2" hidden="1" x14ac:dyDescent="0.25">
      <c r="A266" s="31" t="s">
        <v>96</v>
      </c>
      <c r="B266" s="29"/>
    </row>
    <row r="267" spans="1:2" hidden="1" x14ac:dyDescent="0.25">
      <c r="A267" s="31" t="s">
        <v>96</v>
      </c>
      <c r="B267" s="29"/>
    </row>
    <row r="268" spans="1:2" hidden="1" x14ac:dyDescent="0.25">
      <c r="A268" s="31" t="s">
        <v>96</v>
      </c>
      <c r="B268" s="29"/>
    </row>
    <row r="269" spans="1:2" hidden="1" x14ac:dyDescent="0.25">
      <c r="A269" s="31" t="s">
        <v>96</v>
      </c>
      <c r="B269" s="29"/>
    </row>
    <row r="270" spans="1:2" hidden="1" x14ac:dyDescent="0.25">
      <c r="A270" s="31" t="s">
        <v>96</v>
      </c>
      <c r="B270" s="29"/>
    </row>
    <row r="271" spans="1:2" hidden="1" x14ac:dyDescent="0.25">
      <c r="A271" s="31" t="s">
        <v>96</v>
      </c>
      <c r="B271" s="29"/>
    </row>
    <row r="272" spans="1:2" hidden="1" x14ac:dyDescent="0.25">
      <c r="A272" s="31" t="s">
        <v>96</v>
      </c>
      <c r="B272" s="29"/>
    </row>
    <row r="273" spans="1:2" hidden="1" x14ac:dyDescent="0.25">
      <c r="A273" s="31" t="s">
        <v>96</v>
      </c>
      <c r="B273" s="29"/>
    </row>
    <row r="274" spans="1:2" hidden="1" x14ac:dyDescent="0.25">
      <c r="A274" s="31" t="s">
        <v>96</v>
      </c>
      <c r="B274" s="29"/>
    </row>
    <row r="275" spans="1:2" hidden="1" x14ac:dyDescent="0.25">
      <c r="A275" s="31" t="s">
        <v>96</v>
      </c>
      <c r="B275" s="29"/>
    </row>
    <row r="276" spans="1:2" hidden="1" x14ac:dyDescent="0.25">
      <c r="A276" s="31" t="s">
        <v>96</v>
      </c>
      <c r="B276" s="29"/>
    </row>
    <row r="277" spans="1:2" hidden="1" x14ac:dyDescent="0.25">
      <c r="A277" s="31"/>
      <c r="B277" s="29"/>
    </row>
    <row r="278" spans="1:2" x14ac:dyDescent="0.25">
      <c r="A278" s="79">
        <v>32</v>
      </c>
      <c r="B278" s="29" t="s">
        <v>260</v>
      </c>
    </row>
    <row r="279" spans="1:2" hidden="1" x14ac:dyDescent="0.25">
      <c r="A279" s="31" t="s">
        <v>96</v>
      </c>
      <c r="B279" s="29"/>
    </row>
    <row r="280" spans="1:2" hidden="1" x14ac:dyDescent="0.25">
      <c r="A280" s="31" t="s">
        <v>96</v>
      </c>
      <c r="B280" s="29"/>
    </row>
    <row r="281" spans="1:2" hidden="1" x14ac:dyDescent="0.25">
      <c r="A281" s="31" t="s">
        <v>96</v>
      </c>
      <c r="B281" s="29"/>
    </row>
    <row r="282" spans="1:2" hidden="1" x14ac:dyDescent="0.25">
      <c r="A282" s="31" t="s">
        <v>96</v>
      </c>
      <c r="B282" s="29"/>
    </row>
    <row r="283" spans="1:2" hidden="1" x14ac:dyDescent="0.25">
      <c r="A283" s="31" t="s">
        <v>96</v>
      </c>
      <c r="B283" s="29"/>
    </row>
    <row r="284" spans="1:2" hidden="1" x14ac:dyDescent="0.25">
      <c r="A284" s="31" t="s">
        <v>96</v>
      </c>
      <c r="B284" s="29"/>
    </row>
    <row r="285" spans="1:2" hidden="1" x14ac:dyDescent="0.25">
      <c r="A285" s="31" t="s">
        <v>96</v>
      </c>
      <c r="B285" s="29"/>
    </row>
    <row r="286" spans="1:2" hidden="1" x14ac:dyDescent="0.25">
      <c r="A286" s="31" t="s">
        <v>96</v>
      </c>
      <c r="B286" s="29"/>
    </row>
    <row r="287" spans="1:2" hidden="1" x14ac:dyDescent="0.25">
      <c r="A287" s="31" t="s">
        <v>96</v>
      </c>
      <c r="B287" s="29"/>
    </row>
    <row r="288" spans="1:2" hidden="1" x14ac:dyDescent="0.25">
      <c r="A288" s="31" t="s">
        <v>96</v>
      </c>
      <c r="B288" s="29"/>
    </row>
    <row r="289" spans="1:2" hidden="1" x14ac:dyDescent="0.25">
      <c r="A289" s="31" t="s">
        <v>96</v>
      </c>
      <c r="B289" s="29"/>
    </row>
    <row r="290" spans="1:2" hidden="1" x14ac:dyDescent="0.25">
      <c r="A290" s="31" t="s">
        <v>96</v>
      </c>
      <c r="B290" s="29"/>
    </row>
    <row r="291" spans="1:2" hidden="1" x14ac:dyDescent="0.25">
      <c r="A291" s="31" t="s">
        <v>96</v>
      </c>
      <c r="B291" s="29"/>
    </row>
    <row r="292" spans="1:2" hidden="1" x14ac:dyDescent="0.25">
      <c r="A292" s="31"/>
      <c r="B292" s="29"/>
    </row>
    <row r="293" spans="1:2" x14ac:dyDescent="0.25">
      <c r="A293" s="79">
        <v>33</v>
      </c>
      <c r="B293" s="29" t="s">
        <v>90</v>
      </c>
    </row>
    <row r="294" spans="1:2" hidden="1" x14ac:dyDescent="0.25">
      <c r="A294" s="31" t="s">
        <v>96</v>
      </c>
      <c r="B294" s="29"/>
    </row>
    <row r="295" spans="1:2" hidden="1" x14ac:dyDescent="0.25">
      <c r="A295" s="31" t="s">
        <v>96</v>
      </c>
      <c r="B295" s="29"/>
    </row>
    <row r="296" spans="1:2" hidden="1" x14ac:dyDescent="0.25">
      <c r="A296" s="31" t="s">
        <v>96</v>
      </c>
      <c r="B296" s="29"/>
    </row>
    <row r="297" spans="1:2" hidden="1" x14ac:dyDescent="0.25">
      <c r="A297" s="31" t="s">
        <v>96</v>
      </c>
      <c r="B297" s="29"/>
    </row>
    <row r="298" spans="1:2" hidden="1" x14ac:dyDescent="0.25">
      <c r="A298" s="31" t="s">
        <v>96</v>
      </c>
      <c r="B298" s="29"/>
    </row>
    <row r="299" spans="1:2" hidden="1" x14ac:dyDescent="0.25">
      <c r="A299" s="31" t="s">
        <v>96</v>
      </c>
      <c r="B299" s="29"/>
    </row>
    <row r="300" spans="1:2" hidden="1" x14ac:dyDescent="0.25">
      <c r="A300" s="31" t="s">
        <v>96</v>
      </c>
      <c r="B300" s="29"/>
    </row>
    <row r="301" spans="1:2" hidden="1" x14ac:dyDescent="0.25">
      <c r="A301" s="31" t="s">
        <v>96</v>
      </c>
      <c r="B301" s="29"/>
    </row>
  </sheetData>
  <autoFilter ref="A5:B301">
    <filterColumn colId="1">
      <customFilters>
        <customFilter operator="notEqual" val=" "/>
      </customFilters>
    </filterColumn>
  </autoFilter>
  <mergeCells count="3">
    <mergeCell ref="A1:B1"/>
    <mergeCell ref="A2:B2"/>
    <mergeCell ref="A3:A4"/>
  </mergeCells>
  <pageMargins left="0.28675595238095197" right="0.19" top="0.5" bottom="0.32" header="0.3" footer="0.16"/>
  <pageSetup paperSize="9" scale="95" fitToHeight="0" orientation="landscape" r:id="rId1"/>
  <headerFooter>
    <oddFooter>&amp;CTrang &amp;P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00"/>
  <sheetViews>
    <sheetView zoomScale="70" zoomScaleNormal="70" workbookViewId="0">
      <selection sqref="A1:XFD1048576"/>
    </sheetView>
  </sheetViews>
  <sheetFormatPr defaultColWidth="9.140625" defaultRowHeight="18.75" x14ac:dyDescent="0.25"/>
  <cols>
    <col min="1" max="1" width="6.42578125" style="35" customWidth="1"/>
    <col min="2" max="2" width="128.85546875" style="34" customWidth="1"/>
    <col min="3" max="16384" width="9.140625" style="34"/>
  </cols>
  <sheetData>
    <row r="1" spans="1:2" x14ac:dyDescent="0.25">
      <c r="A1" s="89" t="s">
        <v>175</v>
      </c>
      <c r="B1" s="89"/>
    </row>
    <row r="2" spans="1:2" x14ac:dyDescent="0.25">
      <c r="A2" s="89" t="s">
        <v>176</v>
      </c>
      <c r="B2" s="89"/>
    </row>
    <row r="3" spans="1:2" x14ac:dyDescent="0.25">
      <c r="A3" s="88" t="s">
        <v>5</v>
      </c>
      <c r="B3" s="25" t="s">
        <v>6</v>
      </c>
    </row>
    <row r="4" spans="1:2" x14ac:dyDescent="0.25">
      <c r="A4" s="88"/>
      <c r="B4" s="3" t="s">
        <v>7</v>
      </c>
    </row>
    <row r="5" spans="1:2" x14ac:dyDescent="0.25">
      <c r="A5" s="28" t="s">
        <v>3</v>
      </c>
      <c r="B5" s="26" t="s">
        <v>4</v>
      </c>
    </row>
    <row r="6" spans="1:2" x14ac:dyDescent="0.25">
      <c r="A6" s="60">
        <v>1</v>
      </c>
      <c r="B6" s="53" t="s">
        <v>177</v>
      </c>
    </row>
    <row r="7" spans="1:2" hidden="1" x14ac:dyDescent="0.25">
      <c r="A7" s="53"/>
      <c r="B7" s="53"/>
    </row>
    <row r="8" spans="1:2" hidden="1" x14ac:dyDescent="0.25">
      <c r="A8" s="53"/>
      <c r="B8" s="53"/>
    </row>
    <row r="9" spans="1:2" hidden="1" x14ac:dyDescent="0.25">
      <c r="A9" s="53"/>
      <c r="B9" s="53"/>
    </row>
    <row r="10" spans="1:2" hidden="1" x14ac:dyDescent="0.25">
      <c r="A10" s="53"/>
      <c r="B10" s="53"/>
    </row>
    <row r="11" spans="1:2" hidden="1" x14ac:dyDescent="0.25">
      <c r="A11" s="53"/>
      <c r="B11" s="53"/>
    </row>
    <row r="12" spans="1:2" hidden="1" x14ac:dyDescent="0.25">
      <c r="A12" s="53"/>
      <c r="B12" s="53"/>
    </row>
    <row r="13" spans="1:2" hidden="1" x14ac:dyDescent="0.25">
      <c r="A13" s="53"/>
      <c r="B13" s="53"/>
    </row>
    <row r="14" spans="1:2" s="50" customFormat="1" hidden="1" x14ac:dyDescent="0.25">
      <c r="A14" s="53"/>
      <c r="B14" s="53"/>
    </row>
    <row r="15" spans="1:2" s="50" customFormat="1" hidden="1" x14ac:dyDescent="0.25">
      <c r="A15" s="54"/>
      <c r="B15" s="55"/>
    </row>
    <row r="16" spans="1:2" s="50" customFormat="1" hidden="1" x14ac:dyDescent="0.25">
      <c r="A16" s="53"/>
      <c r="B16" s="55"/>
    </row>
    <row r="17" spans="1:2" s="50" customFormat="1" hidden="1" x14ac:dyDescent="0.25">
      <c r="A17" s="53"/>
      <c r="B17" s="55"/>
    </row>
    <row r="18" spans="1:2" s="50" customFormat="1" hidden="1" x14ac:dyDescent="0.25">
      <c r="A18" s="53"/>
      <c r="B18" s="55"/>
    </row>
    <row r="19" spans="1:2" s="50" customFormat="1" hidden="1" x14ac:dyDescent="0.25">
      <c r="A19" s="53"/>
      <c r="B19" s="55"/>
    </row>
    <row r="20" spans="1:2" s="50" customFormat="1" hidden="1" x14ac:dyDescent="0.25">
      <c r="A20" s="53"/>
      <c r="B20" s="55"/>
    </row>
    <row r="21" spans="1:2" s="50" customFormat="1" hidden="1" x14ac:dyDescent="0.25">
      <c r="A21" s="53"/>
      <c r="B21" s="55"/>
    </row>
    <row r="22" spans="1:2" s="50" customFormat="1" hidden="1" x14ac:dyDescent="0.25">
      <c r="A22" s="53"/>
      <c r="B22" s="55"/>
    </row>
    <row r="23" spans="1:2" hidden="1" x14ac:dyDescent="0.25">
      <c r="A23" s="53"/>
      <c r="B23" s="55"/>
    </row>
    <row r="24" spans="1:2" hidden="1" x14ac:dyDescent="0.25">
      <c r="A24" s="53"/>
      <c r="B24" s="2"/>
    </row>
    <row r="25" spans="1:2" x14ac:dyDescent="0.25">
      <c r="A25" s="60">
        <v>2</v>
      </c>
      <c r="B25" s="55" t="s">
        <v>178</v>
      </c>
    </row>
    <row r="26" spans="1:2" hidden="1" x14ac:dyDescent="0.25">
      <c r="A26" s="53"/>
      <c r="B26" s="56"/>
    </row>
    <row r="27" spans="1:2" hidden="1" x14ac:dyDescent="0.25">
      <c r="A27" s="53"/>
      <c r="B27" s="53"/>
    </row>
    <row r="28" spans="1:2" hidden="1" x14ac:dyDescent="0.25">
      <c r="A28" s="53"/>
      <c r="B28" s="55"/>
    </row>
    <row r="29" spans="1:2" hidden="1" x14ac:dyDescent="0.25">
      <c r="A29" s="53"/>
      <c r="B29" s="53"/>
    </row>
    <row r="30" spans="1:2" hidden="1" x14ac:dyDescent="0.25">
      <c r="A30" s="53"/>
      <c r="B30" s="53"/>
    </row>
    <row r="31" spans="1:2" hidden="1" x14ac:dyDescent="0.25">
      <c r="A31" s="53"/>
      <c r="B31" s="53"/>
    </row>
    <row r="32" spans="1:2" x14ac:dyDescent="0.25">
      <c r="A32" s="60">
        <v>3</v>
      </c>
      <c r="B32" s="53" t="s">
        <v>179</v>
      </c>
    </row>
    <row r="33" spans="1:2" hidden="1" x14ac:dyDescent="0.25">
      <c r="A33" s="53"/>
      <c r="B33" s="53"/>
    </row>
    <row r="34" spans="1:2" hidden="1" x14ac:dyDescent="0.25">
      <c r="A34" s="53"/>
      <c r="B34" s="53"/>
    </row>
    <row r="35" spans="1:2" hidden="1" x14ac:dyDescent="0.25">
      <c r="A35" s="53"/>
      <c r="B35" s="53"/>
    </row>
    <row r="36" spans="1:2" hidden="1" x14ac:dyDescent="0.25">
      <c r="A36" s="53"/>
      <c r="B36" s="53"/>
    </row>
    <row r="37" spans="1:2" hidden="1" x14ac:dyDescent="0.25">
      <c r="A37" s="53"/>
      <c r="B37" s="53"/>
    </row>
    <row r="38" spans="1:2" hidden="1" x14ac:dyDescent="0.25">
      <c r="A38" s="53"/>
      <c r="B38" s="53"/>
    </row>
    <row r="39" spans="1:2" hidden="1" x14ac:dyDescent="0.25">
      <c r="A39" s="53"/>
      <c r="B39" s="53"/>
    </row>
    <row r="40" spans="1:2" hidden="1" x14ac:dyDescent="0.25">
      <c r="A40" s="53"/>
      <c r="B40" s="55"/>
    </row>
    <row r="41" spans="1:2" hidden="1" x14ac:dyDescent="0.25">
      <c r="A41" s="53"/>
      <c r="B41" s="55"/>
    </row>
    <row r="42" spans="1:2" x14ac:dyDescent="0.25">
      <c r="A42" s="60">
        <v>4</v>
      </c>
      <c r="B42" s="53" t="s">
        <v>180</v>
      </c>
    </row>
    <row r="43" spans="1:2" hidden="1" x14ac:dyDescent="0.25">
      <c r="A43" s="53"/>
      <c r="B43" s="55"/>
    </row>
    <row r="44" spans="1:2" hidden="1" x14ac:dyDescent="0.25">
      <c r="A44" s="53"/>
      <c r="B44" s="55"/>
    </row>
    <row r="45" spans="1:2" hidden="1" x14ac:dyDescent="0.25">
      <c r="A45" s="57"/>
      <c r="B45" s="52"/>
    </row>
    <row r="46" spans="1:2" hidden="1" x14ac:dyDescent="0.25">
      <c r="A46" s="57"/>
      <c r="B46" s="2"/>
    </row>
    <row r="47" spans="1:2" hidden="1" x14ac:dyDescent="0.25">
      <c r="A47" s="57"/>
      <c r="B47" s="2"/>
    </row>
    <row r="48" spans="1:2" hidden="1" x14ac:dyDescent="0.25">
      <c r="A48" s="57"/>
      <c r="B48" s="2"/>
    </row>
    <row r="49" spans="1:2" hidden="1" x14ac:dyDescent="0.25">
      <c r="A49" s="57"/>
      <c r="B49" s="2"/>
    </row>
    <row r="50" spans="1:2" x14ac:dyDescent="0.25">
      <c r="A50" s="64">
        <v>5</v>
      </c>
      <c r="B50" s="2" t="s">
        <v>181</v>
      </c>
    </row>
    <row r="51" spans="1:2" hidden="1" x14ac:dyDescent="0.25">
      <c r="A51" s="57"/>
      <c r="B51" s="2"/>
    </row>
    <row r="52" spans="1:2" hidden="1" x14ac:dyDescent="0.25">
      <c r="A52" s="57"/>
      <c r="B52" s="2"/>
    </row>
    <row r="53" spans="1:2" hidden="1" x14ac:dyDescent="0.25">
      <c r="A53" s="57"/>
      <c r="B53" s="2"/>
    </row>
    <row r="54" spans="1:2" x14ac:dyDescent="0.25">
      <c r="A54" s="64">
        <v>6</v>
      </c>
      <c r="B54" s="2" t="s">
        <v>182</v>
      </c>
    </row>
    <row r="55" spans="1:2" hidden="1" x14ac:dyDescent="0.25">
      <c r="A55" s="53"/>
      <c r="B55" s="2"/>
    </row>
    <row r="56" spans="1:2" hidden="1" x14ac:dyDescent="0.25">
      <c r="A56" s="53"/>
      <c r="B56" s="2"/>
    </row>
    <row r="57" spans="1:2" hidden="1" x14ac:dyDescent="0.25">
      <c r="A57" s="53"/>
      <c r="B57" s="2"/>
    </row>
    <row r="58" spans="1:2" hidden="1" x14ac:dyDescent="0.25">
      <c r="A58" s="53"/>
      <c r="B58" s="2"/>
    </row>
    <row r="59" spans="1:2" hidden="1" x14ac:dyDescent="0.25">
      <c r="A59" s="53"/>
      <c r="B59" s="2"/>
    </row>
    <row r="60" spans="1:2" hidden="1" x14ac:dyDescent="0.25">
      <c r="A60" s="53"/>
      <c r="B60" s="2"/>
    </row>
    <row r="61" spans="1:2" hidden="1" x14ac:dyDescent="0.25">
      <c r="A61" s="53"/>
      <c r="B61" s="2"/>
    </row>
    <row r="62" spans="1:2" x14ac:dyDescent="0.25">
      <c r="A62" s="60">
        <v>7</v>
      </c>
      <c r="B62" s="2" t="s">
        <v>183</v>
      </c>
    </row>
    <row r="63" spans="1:2" hidden="1" x14ac:dyDescent="0.25">
      <c r="A63" s="53"/>
      <c r="B63" s="2"/>
    </row>
    <row r="64" spans="1:2" hidden="1" x14ac:dyDescent="0.25">
      <c r="A64" s="53"/>
      <c r="B64" s="2"/>
    </row>
    <row r="65" spans="1:11" hidden="1" x14ac:dyDescent="0.25">
      <c r="A65" s="53"/>
      <c r="B65" s="2"/>
    </row>
    <row r="66" spans="1:11" hidden="1" x14ac:dyDescent="0.25">
      <c r="A66" s="53"/>
      <c r="B66" s="2"/>
    </row>
    <row r="67" spans="1:11" hidden="1" x14ac:dyDescent="0.25">
      <c r="A67" s="53"/>
      <c r="B67" s="2"/>
    </row>
    <row r="68" spans="1:11" x14ac:dyDescent="0.25">
      <c r="A68" s="60">
        <v>8</v>
      </c>
      <c r="B68" s="2" t="s">
        <v>184</v>
      </c>
    </row>
    <row r="69" spans="1:11" hidden="1" x14ac:dyDescent="0.25">
      <c r="A69" s="53"/>
      <c r="B69" s="2"/>
    </row>
    <row r="70" spans="1:11" hidden="1" x14ac:dyDescent="0.25">
      <c r="A70" s="53"/>
      <c r="B70" s="2"/>
    </row>
    <row r="71" spans="1:11" hidden="1" x14ac:dyDescent="0.25">
      <c r="A71" s="53"/>
      <c r="B71" s="2"/>
    </row>
    <row r="72" spans="1:11" x14ac:dyDescent="0.25">
      <c r="A72" s="60">
        <v>9</v>
      </c>
      <c r="B72" s="2" t="s">
        <v>185</v>
      </c>
    </row>
    <row r="73" spans="1:11" hidden="1" x14ac:dyDescent="0.25">
      <c r="A73" s="53"/>
      <c r="B73" s="2"/>
    </row>
    <row r="74" spans="1:11" hidden="1" x14ac:dyDescent="0.25">
      <c r="A74" s="53"/>
      <c r="B74" s="2"/>
    </row>
    <row r="75" spans="1:11" s="35" customFormat="1" hidden="1" x14ac:dyDescent="0.25">
      <c r="A75" s="53"/>
      <c r="B75" s="2"/>
      <c r="C75" s="34"/>
      <c r="D75" s="34"/>
      <c r="E75" s="34"/>
      <c r="F75" s="34"/>
      <c r="G75" s="34"/>
      <c r="H75" s="34"/>
      <c r="I75" s="34"/>
      <c r="J75" s="34"/>
      <c r="K75" s="34"/>
    </row>
    <row r="76" spans="1:11" s="35" customFormat="1" x14ac:dyDescent="0.25">
      <c r="A76" s="60">
        <v>10</v>
      </c>
      <c r="B76" s="2" t="s">
        <v>186</v>
      </c>
      <c r="C76" s="34"/>
      <c r="D76" s="34"/>
      <c r="E76" s="34"/>
      <c r="F76" s="34"/>
      <c r="G76" s="34"/>
      <c r="H76" s="34"/>
      <c r="I76" s="34"/>
      <c r="J76" s="34"/>
      <c r="K76" s="34"/>
    </row>
    <row r="77" spans="1:11" s="35" customFormat="1" hidden="1" x14ac:dyDescent="0.25">
      <c r="A77" s="53"/>
      <c r="B77" s="2"/>
      <c r="C77" s="34"/>
      <c r="D77" s="34"/>
      <c r="E77" s="34"/>
      <c r="F77" s="34"/>
      <c r="G77" s="34"/>
      <c r="H77" s="34"/>
      <c r="I77" s="34"/>
      <c r="J77" s="34"/>
      <c r="K77" s="34"/>
    </row>
    <row r="78" spans="1:11" s="35" customFormat="1" hidden="1" x14ac:dyDescent="0.25">
      <c r="A78" s="53"/>
      <c r="B78" s="2"/>
      <c r="C78" s="34"/>
      <c r="D78" s="34"/>
      <c r="E78" s="34"/>
      <c r="F78" s="34"/>
      <c r="G78" s="34"/>
      <c r="H78" s="34"/>
      <c r="I78" s="34"/>
      <c r="J78" s="34"/>
      <c r="K78" s="34"/>
    </row>
    <row r="79" spans="1:11" s="35" customFormat="1" hidden="1" x14ac:dyDescent="0.25">
      <c r="A79" s="53"/>
      <c r="B79" s="2"/>
      <c r="C79" s="34"/>
      <c r="D79" s="34"/>
      <c r="E79" s="34"/>
      <c r="F79" s="34"/>
      <c r="G79" s="34"/>
      <c r="H79" s="34"/>
      <c r="I79" s="34"/>
      <c r="J79" s="34"/>
      <c r="K79" s="34"/>
    </row>
    <row r="80" spans="1:11" s="35" customFormat="1" x14ac:dyDescent="0.25">
      <c r="A80" s="60">
        <v>11</v>
      </c>
      <c r="B80" s="2" t="s">
        <v>187</v>
      </c>
      <c r="C80" s="34"/>
      <c r="D80" s="34"/>
      <c r="E80" s="34"/>
      <c r="F80" s="34"/>
      <c r="G80" s="34"/>
      <c r="H80" s="34"/>
      <c r="I80" s="34"/>
      <c r="J80" s="34"/>
      <c r="K80" s="34"/>
    </row>
    <row r="81" spans="1:11" s="35" customFormat="1" hidden="1" x14ac:dyDescent="0.25">
      <c r="A81" s="53"/>
      <c r="B81" s="2"/>
      <c r="C81" s="34"/>
      <c r="D81" s="34"/>
      <c r="E81" s="34"/>
      <c r="F81" s="34"/>
      <c r="G81" s="34"/>
      <c r="H81" s="34"/>
      <c r="I81" s="34"/>
      <c r="J81" s="34"/>
      <c r="K81" s="34"/>
    </row>
    <row r="82" spans="1:11" hidden="1" x14ac:dyDescent="0.25">
      <c r="A82" s="53"/>
      <c r="B82" s="2"/>
    </row>
    <row r="83" spans="1:11" hidden="1" x14ac:dyDescent="0.25">
      <c r="A83" s="53"/>
      <c r="B83" s="2"/>
    </row>
    <row r="84" spans="1:11" hidden="1" x14ac:dyDescent="0.25">
      <c r="A84" s="53"/>
      <c r="B84" s="2"/>
    </row>
    <row r="85" spans="1:11" hidden="1" x14ac:dyDescent="0.25">
      <c r="A85" s="53"/>
      <c r="B85" s="2"/>
    </row>
    <row r="86" spans="1:11" hidden="1" x14ac:dyDescent="0.25">
      <c r="A86" s="53"/>
      <c r="B86" s="2"/>
    </row>
    <row r="87" spans="1:11" x14ac:dyDescent="0.25">
      <c r="A87" s="60">
        <v>12</v>
      </c>
      <c r="B87" s="2" t="s">
        <v>188</v>
      </c>
    </row>
    <row r="88" spans="1:11" hidden="1" x14ac:dyDescent="0.25">
      <c r="A88" s="53"/>
      <c r="B88" s="2"/>
    </row>
    <row r="89" spans="1:11" hidden="1" x14ac:dyDescent="0.25">
      <c r="A89" s="53"/>
      <c r="B89" s="2"/>
    </row>
    <row r="90" spans="1:11" hidden="1" x14ac:dyDescent="0.25">
      <c r="A90" s="53"/>
      <c r="B90" s="2"/>
    </row>
    <row r="91" spans="1:11" hidden="1" x14ac:dyDescent="0.25">
      <c r="A91" s="53"/>
      <c r="B91" s="2"/>
    </row>
    <row r="92" spans="1:11" hidden="1" x14ac:dyDescent="0.25">
      <c r="A92" s="53"/>
      <c r="B92" s="2"/>
    </row>
    <row r="93" spans="1:11" hidden="1" x14ac:dyDescent="0.25">
      <c r="A93" s="53"/>
      <c r="B93" s="2"/>
    </row>
    <row r="94" spans="1:11" hidden="1" x14ac:dyDescent="0.25">
      <c r="A94" s="53"/>
      <c r="B94" s="2"/>
    </row>
    <row r="95" spans="1:11" hidden="1" x14ac:dyDescent="0.25">
      <c r="A95" s="53"/>
      <c r="B95" s="2"/>
    </row>
    <row r="96" spans="1:11" hidden="1" x14ac:dyDescent="0.25">
      <c r="A96" s="53"/>
      <c r="B96" s="2"/>
    </row>
    <row r="97" spans="1:2" x14ac:dyDescent="0.25">
      <c r="A97" s="60">
        <v>13</v>
      </c>
      <c r="B97" s="2" t="s">
        <v>189</v>
      </c>
    </row>
    <row r="98" spans="1:2" hidden="1" x14ac:dyDescent="0.25">
      <c r="A98" s="53"/>
      <c r="B98" s="2"/>
    </row>
    <row r="99" spans="1:2" hidden="1" x14ac:dyDescent="0.25">
      <c r="A99" s="53"/>
      <c r="B99" s="2"/>
    </row>
    <row r="100" spans="1:2" hidden="1" x14ac:dyDescent="0.25">
      <c r="A100" s="53"/>
      <c r="B100" s="2"/>
    </row>
  </sheetData>
  <autoFilter ref="A5:AC100">
    <filterColumn colId="1">
      <customFilters>
        <customFilter operator="notEqual" val=" "/>
      </customFilters>
    </filterColumn>
  </autoFilter>
  <mergeCells count="3">
    <mergeCell ref="A1:B1"/>
    <mergeCell ref="A2:B2"/>
    <mergeCell ref="A3:A4"/>
  </mergeCells>
  <pageMargins left="0.7" right="0.27" top="0.52" bottom="0.56000000000000005" header="0.3" footer="0.3"/>
  <pageSetup paperSize="9" fitToHeight="0" orientation="landscape" r:id="rId1"/>
  <headerFooter>
    <oddFooter>&amp;CTrang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53"/>
  <sheetViews>
    <sheetView tabSelected="1" topLeftCell="A5" zoomScale="85" zoomScaleNormal="85" workbookViewId="0">
      <selection activeCell="C73" sqref="C73"/>
    </sheetView>
  </sheetViews>
  <sheetFormatPr defaultColWidth="9.140625" defaultRowHeight="18.75" x14ac:dyDescent="0.25"/>
  <cols>
    <col min="1" max="1" width="6.42578125" style="49" customWidth="1"/>
    <col min="2" max="2" width="120.7109375" style="43" customWidth="1"/>
    <col min="3" max="16384" width="9.140625" style="43"/>
  </cols>
  <sheetData>
    <row r="1" spans="1:2" x14ac:dyDescent="0.25">
      <c r="A1" s="94" t="s">
        <v>206</v>
      </c>
      <c r="B1" s="94"/>
    </row>
    <row r="2" spans="1:2" x14ac:dyDescent="0.25">
      <c r="A2" s="94" t="s">
        <v>207</v>
      </c>
      <c r="B2" s="94"/>
    </row>
    <row r="3" spans="1:2" x14ac:dyDescent="0.25">
      <c r="A3" s="95" t="s">
        <v>5</v>
      </c>
      <c r="B3" s="44" t="s">
        <v>6</v>
      </c>
    </row>
    <row r="4" spans="1:2" x14ac:dyDescent="0.25">
      <c r="A4" s="95"/>
      <c r="B4" s="24" t="s">
        <v>7</v>
      </c>
    </row>
    <row r="5" spans="1:2" x14ac:dyDescent="0.25">
      <c r="A5" s="46" t="s">
        <v>3</v>
      </c>
      <c r="B5" s="45" t="s">
        <v>4</v>
      </c>
    </row>
    <row r="6" spans="1:2" s="47" customFormat="1" x14ac:dyDescent="0.25">
      <c r="A6" s="61">
        <v>1</v>
      </c>
      <c r="B6" s="67" t="s">
        <v>208</v>
      </c>
    </row>
    <row r="7" spans="1:2" s="47" customFormat="1" x14ac:dyDescent="0.25">
      <c r="A7" s="61">
        <v>2</v>
      </c>
      <c r="B7" s="68" t="s">
        <v>100</v>
      </c>
    </row>
    <row r="8" spans="1:2" s="47" customFormat="1" hidden="1" x14ac:dyDescent="0.25">
      <c r="A8" s="41"/>
      <c r="B8" s="68"/>
    </row>
    <row r="9" spans="1:2" s="47" customFormat="1" hidden="1" x14ac:dyDescent="0.25">
      <c r="A9" s="41"/>
      <c r="B9" s="68"/>
    </row>
    <row r="10" spans="1:2" s="47" customFormat="1" hidden="1" x14ac:dyDescent="0.25">
      <c r="A10" s="41"/>
      <c r="B10" s="68"/>
    </row>
    <row r="11" spans="1:2" s="47" customFormat="1" hidden="1" x14ac:dyDescent="0.25">
      <c r="A11" s="41"/>
      <c r="B11" s="68"/>
    </row>
    <row r="12" spans="1:2" s="47" customFormat="1" hidden="1" x14ac:dyDescent="0.25">
      <c r="A12" s="41"/>
      <c r="B12" s="68"/>
    </row>
    <row r="13" spans="1:2" hidden="1" x14ac:dyDescent="0.25">
      <c r="A13" s="48"/>
      <c r="B13" s="68"/>
    </row>
    <row r="14" spans="1:2" x14ac:dyDescent="0.25">
      <c r="A14" s="61">
        <v>3</v>
      </c>
      <c r="B14" s="67" t="s">
        <v>209</v>
      </c>
    </row>
    <row r="15" spans="1:2" hidden="1" x14ac:dyDescent="0.25">
      <c r="A15" s="41"/>
      <c r="B15" s="67"/>
    </row>
    <row r="16" spans="1:2" hidden="1" x14ac:dyDescent="0.25">
      <c r="A16" s="51"/>
      <c r="B16" s="70"/>
    </row>
    <row r="17" spans="1:2" hidden="1" x14ac:dyDescent="0.25">
      <c r="A17" s="42"/>
      <c r="B17" s="69"/>
    </row>
    <row r="18" spans="1:2" hidden="1" x14ac:dyDescent="0.25">
      <c r="A18" s="42"/>
      <c r="B18" s="69"/>
    </row>
    <row r="19" spans="1:2" hidden="1" x14ac:dyDescent="0.25">
      <c r="A19" s="42"/>
      <c r="B19" s="69"/>
    </row>
    <row r="20" spans="1:2" ht="30" x14ac:dyDescent="0.25">
      <c r="A20" s="61">
        <v>4</v>
      </c>
      <c r="B20" s="69" t="s">
        <v>210</v>
      </c>
    </row>
    <row r="21" spans="1:2" hidden="1" x14ac:dyDescent="0.25">
      <c r="A21" s="42"/>
      <c r="B21" s="69"/>
    </row>
    <row r="22" spans="1:2" hidden="1" x14ac:dyDescent="0.25">
      <c r="A22" s="42"/>
      <c r="B22" s="69"/>
    </row>
    <row r="23" spans="1:2" hidden="1" x14ac:dyDescent="0.25">
      <c r="A23" s="42"/>
      <c r="B23" s="69"/>
    </row>
    <row r="24" spans="1:2" hidden="1" x14ac:dyDescent="0.25">
      <c r="A24" s="42"/>
      <c r="B24" s="69"/>
    </row>
    <row r="25" spans="1:2" ht="31.5" x14ac:dyDescent="0.25">
      <c r="A25" s="61">
        <v>5</v>
      </c>
      <c r="B25" s="67" t="s">
        <v>211</v>
      </c>
    </row>
    <row r="26" spans="1:2" ht="31.5" x14ac:dyDescent="0.25">
      <c r="A26" s="61">
        <v>6</v>
      </c>
      <c r="B26" s="67" t="s">
        <v>212</v>
      </c>
    </row>
    <row r="27" spans="1:2" hidden="1" x14ac:dyDescent="0.25">
      <c r="A27" s="43"/>
    </row>
    <row r="28" spans="1:2" hidden="1" x14ac:dyDescent="0.25">
      <c r="A28" s="43"/>
    </row>
    <row r="29" spans="1:2" hidden="1" x14ac:dyDescent="0.25">
      <c r="A29" s="43"/>
    </row>
    <row r="30" spans="1:2" hidden="1" x14ac:dyDescent="0.25">
      <c r="A30" s="43"/>
    </row>
    <row r="31" spans="1:2" hidden="1" x14ac:dyDescent="0.25">
      <c r="A31" s="43"/>
    </row>
    <row r="32" spans="1:2" hidden="1" x14ac:dyDescent="0.25">
      <c r="A32" s="43"/>
    </row>
    <row r="33" s="43" customFormat="1" hidden="1" x14ac:dyDescent="0.25"/>
    <row r="34" s="43" customFormat="1" hidden="1" x14ac:dyDescent="0.25"/>
    <row r="35" s="43" customFormat="1" hidden="1" x14ac:dyDescent="0.25"/>
    <row r="36" s="43" customFormat="1" hidden="1" x14ac:dyDescent="0.25"/>
    <row r="37" s="43" customFormat="1" hidden="1" x14ac:dyDescent="0.25"/>
    <row r="38" s="43" customFormat="1" hidden="1" x14ac:dyDescent="0.25"/>
    <row r="39" s="43" customFormat="1" hidden="1" x14ac:dyDescent="0.25"/>
    <row r="40" s="43" customFormat="1" hidden="1" x14ac:dyDescent="0.25"/>
    <row r="41" s="43" customFormat="1" hidden="1" x14ac:dyDescent="0.25"/>
    <row r="42" s="43" customFormat="1" hidden="1" x14ac:dyDescent="0.25"/>
    <row r="43" s="43" customFormat="1" hidden="1" x14ac:dyDescent="0.25"/>
    <row r="44" s="43" customFormat="1" hidden="1" x14ac:dyDescent="0.25"/>
    <row r="45" s="43" customFormat="1" hidden="1" x14ac:dyDescent="0.25"/>
    <row r="46" s="43" customFormat="1" hidden="1" x14ac:dyDescent="0.25"/>
    <row r="47" s="43" customFormat="1" hidden="1" x14ac:dyDescent="0.25"/>
    <row r="48" s="43" customFormat="1" hidden="1" x14ac:dyDescent="0.25"/>
    <row r="49" s="43" customFormat="1" hidden="1" x14ac:dyDescent="0.25"/>
    <row r="50" s="43" customFormat="1" hidden="1" x14ac:dyDescent="0.25"/>
    <row r="51" s="43" customFormat="1" hidden="1" x14ac:dyDescent="0.25"/>
    <row r="52" s="43" customFormat="1" hidden="1" x14ac:dyDescent="0.25"/>
    <row r="53" s="43" customFormat="1" hidden="1" x14ac:dyDescent="0.25"/>
  </sheetData>
  <autoFilter ref="A5:P53">
    <filterColumn colId="1">
      <customFilters>
        <customFilter operator="notEqual" val=" "/>
      </customFilters>
    </filterColumn>
  </autoFilter>
  <mergeCells count="3">
    <mergeCell ref="A1:B1"/>
    <mergeCell ref="A2:B2"/>
    <mergeCell ref="A3:A4"/>
  </mergeCells>
  <pageMargins left="0.7" right="0.25" top="0.43" bottom="0.47" header="0.3" footer="0.23"/>
  <pageSetup paperSize="9" fitToHeight="0" orientation="landscape" r:id="rId1"/>
  <headerFooter>
    <oddFooter>&amp;CTrang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K17" sqref="K17"/>
    </sheetView>
  </sheetViews>
  <sheetFormatPr defaultColWidth="9.140625" defaultRowHeight="15.75" x14ac:dyDescent="0.25"/>
  <cols>
    <col min="1" max="1" width="9.140625" style="22"/>
    <col min="2" max="2" width="49.85546875" style="23" customWidth="1"/>
    <col min="3" max="3" width="19.7109375" style="21" customWidth="1"/>
    <col min="4" max="4" width="10.140625" style="22" customWidth="1"/>
    <col min="5" max="5" width="10.140625" style="15" customWidth="1"/>
    <col min="6" max="6" width="9.140625" style="22"/>
    <col min="7" max="16384" width="9.140625" style="11"/>
  </cols>
  <sheetData>
    <row r="1" spans="1:7" x14ac:dyDescent="0.25">
      <c r="A1" s="96" t="s">
        <v>59</v>
      </c>
      <c r="B1" s="96"/>
      <c r="C1" s="96"/>
      <c r="D1" s="96"/>
      <c r="E1" s="96"/>
      <c r="F1" s="96"/>
      <c r="G1" s="96"/>
    </row>
    <row r="2" spans="1:7" ht="48" customHeight="1" x14ac:dyDescent="0.25">
      <c r="A2" s="97" t="s">
        <v>60</v>
      </c>
      <c r="B2" s="97"/>
      <c r="C2" s="97"/>
      <c r="D2" s="97"/>
      <c r="E2" s="97"/>
      <c r="F2" s="97"/>
      <c r="G2" s="97"/>
    </row>
    <row r="3" spans="1:7" s="15" customFormat="1" ht="78.75" x14ac:dyDescent="0.25">
      <c r="A3" s="12" t="s">
        <v>61</v>
      </c>
      <c r="B3" s="13" t="s">
        <v>62</v>
      </c>
      <c r="C3" s="13" t="s">
        <v>63</v>
      </c>
      <c r="D3" s="13" t="s">
        <v>64</v>
      </c>
      <c r="E3" s="14" t="s">
        <v>65</v>
      </c>
      <c r="F3" s="13" t="s">
        <v>66</v>
      </c>
      <c r="G3" s="13" t="s">
        <v>67</v>
      </c>
    </row>
    <row r="4" spans="1:7" x14ac:dyDescent="0.25">
      <c r="A4" s="16">
        <v>1</v>
      </c>
      <c r="B4" s="17" t="s">
        <v>68</v>
      </c>
      <c r="C4" s="12">
        <f t="shared" ref="C4:C23" si="0">SUM(D4:G4)</f>
        <v>36</v>
      </c>
      <c r="D4" s="5">
        <v>19</v>
      </c>
      <c r="E4" s="71">
        <v>4</v>
      </c>
      <c r="F4" s="18">
        <v>5</v>
      </c>
      <c r="G4" s="19">
        <v>8</v>
      </c>
    </row>
    <row r="5" spans="1:7" x14ac:dyDescent="0.25">
      <c r="A5" s="16">
        <v>2</v>
      </c>
      <c r="B5" s="17" t="s">
        <v>69</v>
      </c>
      <c r="C5" s="12">
        <f t="shared" si="0"/>
        <v>33</v>
      </c>
      <c r="D5" s="6">
        <v>27</v>
      </c>
      <c r="E5" s="71">
        <v>3</v>
      </c>
      <c r="F5" s="18">
        <v>3</v>
      </c>
      <c r="G5" s="19"/>
    </row>
    <row r="6" spans="1:7" x14ac:dyDescent="0.25">
      <c r="A6" s="16">
        <v>3</v>
      </c>
      <c r="B6" s="17" t="s">
        <v>70</v>
      </c>
      <c r="C6" s="12">
        <f t="shared" si="0"/>
        <v>4</v>
      </c>
      <c r="D6" s="6">
        <v>3</v>
      </c>
      <c r="E6" s="71">
        <v>1</v>
      </c>
      <c r="F6" s="18"/>
      <c r="G6" s="19"/>
    </row>
    <row r="7" spans="1:7" x14ac:dyDescent="0.25">
      <c r="A7" s="16">
        <v>4</v>
      </c>
      <c r="B7" s="17" t="s">
        <v>71</v>
      </c>
      <c r="C7" s="12">
        <f t="shared" si="0"/>
        <v>53</v>
      </c>
      <c r="D7" s="7">
        <v>19</v>
      </c>
      <c r="E7" s="71">
        <v>6</v>
      </c>
      <c r="F7" s="18">
        <v>3</v>
      </c>
      <c r="G7" s="19">
        <v>25</v>
      </c>
    </row>
    <row r="8" spans="1:7" x14ac:dyDescent="0.25">
      <c r="A8" s="16">
        <v>5</v>
      </c>
      <c r="B8" s="17" t="s">
        <v>72</v>
      </c>
      <c r="C8" s="12">
        <f t="shared" si="0"/>
        <v>7</v>
      </c>
      <c r="D8" s="7"/>
      <c r="E8" s="71">
        <v>6</v>
      </c>
      <c r="F8" s="18">
        <v>1</v>
      </c>
      <c r="G8" s="19"/>
    </row>
    <row r="9" spans="1:7" x14ac:dyDescent="0.25">
      <c r="A9" s="16">
        <v>6</v>
      </c>
      <c r="B9" s="17" t="s">
        <v>73</v>
      </c>
      <c r="C9" s="12">
        <f t="shared" si="0"/>
        <v>24</v>
      </c>
      <c r="D9" s="6">
        <v>20</v>
      </c>
      <c r="E9" s="71">
        <v>1</v>
      </c>
      <c r="F9" s="18">
        <v>3</v>
      </c>
      <c r="G9" s="19"/>
    </row>
    <row r="10" spans="1:7" x14ac:dyDescent="0.25">
      <c r="A10" s="16">
        <v>7</v>
      </c>
      <c r="B10" s="17" t="s">
        <v>74</v>
      </c>
      <c r="C10" s="12">
        <f t="shared" si="0"/>
        <v>23</v>
      </c>
      <c r="D10" s="7">
        <v>18</v>
      </c>
      <c r="E10" s="71">
        <v>2</v>
      </c>
      <c r="F10" s="18">
        <v>3</v>
      </c>
      <c r="G10" s="19"/>
    </row>
    <row r="11" spans="1:7" x14ac:dyDescent="0.25">
      <c r="A11" s="16">
        <v>8</v>
      </c>
      <c r="B11" s="17" t="s">
        <v>75</v>
      </c>
      <c r="C11" s="12">
        <f t="shared" si="0"/>
        <v>6</v>
      </c>
      <c r="D11" s="6">
        <v>4</v>
      </c>
      <c r="E11" s="71"/>
      <c r="F11" s="18"/>
      <c r="G11" s="19">
        <v>2</v>
      </c>
    </row>
    <row r="12" spans="1:7" ht="31.5" x14ac:dyDescent="0.25">
      <c r="A12" s="16">
        <v>9</v>
      </c>
      <c r="B12" s="17" t="s">
        <v>76</v>
      </c>
      <c r="C12" s="12">
        <f t="shared" si="0"/>
        <v>26</v>
      </c>
      <c r="D12" s="6">
        <v>20</v>
      </c>
      <c r="E12" s="71">
        <v>1</v>
      </c>
      <c r="F12" s="18">
        <v>5</v>
      </c>
      <c r="G12" s="19"/>
    </row>
    <row r="13" spans="1:7" x14ac:dyDescent="0.25">
      <c r="A13" s="16">
        <v>10</v>
      </c>
      <c r="B13" s="17" t="s">
        <v>77</v>
      </c>
      <c r="C13" s="12">
        <v>18</v>
      </c>
      <c r="D13" s="6">
        <v>12</v>
      </c>
      <c r="E13" s="71">
        <v>0</v>
      </c>
      <c r="F13" s="18">
        <v>5</v>
      </c>
      <c r="G13" s="19">
        <v>1</v>
      </c>
    </row>
    <row r="14" spans="1:7" x14ac:dyDescent="0.25">
      <c r="A14" s="16">
        <v>11</v>
      </c>
      <c r="B14" s="17" t="s">
        <v>78</v>
      </c>
      <c r="C14" s="12">
        <f t="shared" si="0"/>
        <v>18</v>
      </c>
      <c r="D14" s="7"/>
      <c r="E14" s="71">
        <v>13</v>
      </c>
      <c r="F14" s="18">
        <v>5</v>
      </c>
      <c r="G14" s="19"/>
    </row>
    <row r="15" spans="1:7" x14ac:dyDescent="0.25">
      <c r="A15" s="16">
        <v>12</v>
      </c>
      <c r="B15" s="17" t="s">
        <v>79</v>
      </c>
      <c r="C15" s="12">
        <f t="shared" si="0"/>
        <v>26</v>
      </c>
      <c r="D15" s="7">
        <v>20</v>
      </c>
      <c r="E15" s="71">
        <v>3</v>
      </c>
      <c r="F15" s="18">
        <v>3</v>
      </c>
      <c r="G15" s="19"/>
    </row>
    <row r="16" spans="1:7" x14ac:dyDescent="0.25">
      <c r="A16" s="16">
        <v>13</v>
      </c>
      <c r="B16" s="17" t="s">
        <v>80</v>
      </c>
      <c r="C16" s="12">
        <f t="shared" si="0"/>
        <v>25</v>
      </c>
      <c r="D16" s="7">
        <v>19</v>
      </c>
      <c r="E16" s="71">
        <v>3</v>
      </c>
      <c r="F16" s="18">
        <v>3</v>
      </c>
      <c r="G16" s="19"/>
    </row>
    <row r="17" spans="1:7" x14ac:dyDescent="0.25">
      <c r="A17" s="16">
        <v>14</v>
      </c>
      <c r="B17" s="17" t="s">
        <v>81</v>
      </c>
      <c r="C17" s="12">
        <f t="shared" si="0"/>
        <v>22</v>
      </c>
      <c r="D17" s="7">
        <v>18</v>
      </c>
      <c r="E17" s="71">
        <v>1</v>
      </c>
      <c r="F17" s="18">
        <v>3</v>
      </c>
      <c r="G17" s="19"/>
    </row>
    <row r="18" spans="1:7" x14ac:dyDescent="0.25">
      <c r="A18" s="16">
        <v>15</v>
      </c>
      <c r="B18" s="17" t="s">
        <v>82</v>
      </c>
      <c r="C18" s="12">
        <f t="shared" si="0"/>
        <v>23</v>
      </c>
      <c r="D18" s="7">
        <v>19</v>
      </c>
      <c r="E18" s="71">
        <v>1</v>
      </c>
      <c r="F18" s="18">
        <v>3</v>
      </c>
      <c r="G18" s="19"/>
    </row>
    <row r="19" spans="1:7" x14ac:dyDescent="0.25">
      <c r="A19" s="16">
        <v>16</v>
      </c>
      <c r="B19" s="17" t="s">
        <v>83</v>
      </c>
      <c r="C19" s="12">
        <f t="shared" si="0"/>
        <v>23</v>
      </c>
      <c r="D19" s="7">
        <v>19</v>
      </c>
      <c r="E19" s="71">
        <v>1</v>
      </c>
      <c r="F19" s="18">
        <v>3</v>
      </c>
      <c r="G19" s="19"/>
    </row>
    <row r="20" spans="1:7" x14ac:dyDescent="0.25">
      <c r="A20" s="16">
        <v>17</v>
      </c>
      <c r="B20" s="17" t="s">
        <v>84</v>
      </c>
      <c r="C20" s="12">
        <f t="shared" si="0"/>
        <v>23</v>
      </c>
      <c r="D20" s="7">
        <v>22</v>
      </c>
      <c r="E20" s="71"/>
      <c r="F20" s="18">
        <v>1</v>
      </c>
      <c r="G20" s="19"/>
    </row>
    <row r="21" spans="1:7" x14ac:dyDescent="0.25">
      <c r="A21" s="16">
        <v>18</v>
      </c>
      <c r="B21" s="17" t="s">
        <v>85</v>
      </c>
      <c r="C21" s="12">
        <f t="shared" si="0"/>
        <v>2</v>
      </c>
      <c r="D21" s="7"/>
      <c r="E21" s="71">
        <v>2</v>
      </c>
      <c r="F21" s="18"/>
      <c r="G21" s="20"/>
    </row>
    <row r="22" spans="1:7" x14ac:dyDescent="0.25">
      <c r="A22" s="16">
        <v>19</v>
      </c>
      <c r="B22" s="17" t="s">
        <v>86</v>
      </c>
      <c r="C22" s="12">
        <f t="shared" si="0"/>
        <v>13</v>
      </c>
      <c r="D22" s="7"/>
      <c r="E22" s="71">
        <v>13</v>
      </c>
      <c r="F22" s="18"/>
      <c r="G22" s="20"/>
    </row>
    <row r="23" spans="1:7" x14ac:dyDescent="0.25">
      <c r="A23" s="16">
        <v>20</v>
      </c>
      <c r="B23" s="17" t="s">
        <v>87</v>
      </c>
      <c r="C23" s="12">
        <f t="shared" si="0"/>
        <v>20</v>
      </c>
      <c r="D23" s="7">
        <v>2</v>
      </c>
      <c r="E23" s="71">
        <v>15</v>
      </c>
      <c r="F23" s="18">
        <v>3</v>
      </c>
      <c r="G23" s="20"/>
    </row>
    <row r="24" spans="1:7" s="21" customFormat="1" x14ac:dyDescent="0.25">
      <c r="A24" s="16">
        <v>21</v>
      </c>
      <c r="B24" s="17" t="s">
        <v>88</v>
      </c>
      <c r="C24" s="12">
        <v>6</v>
      </c>
      <c r="D24" s="8"/>
      <c r="E24" s="71"/>
      <c r="F24" s="18">
        <v>5</v>
      </c>
      <c r="G24" s="20"/>
    </row>
    <row r="25" spans="1:7" x14ac:dyDescent="0.25">
      <c r="A25" s="12"/>
      <c r="B25" s="13" t="s">
        <v>89</v>
      </c>
      <c r="C25" s="12">
        <f>SUM(C4:C24)</f>
        <v>431</v>
      </c>
      <c r="D25" s="4">
        <f>SUM(D4:D24)</f>
        <v>261</v>
      </c>
      <c r="E25" s="4">
        <f t="shared" ref="E25" si="1">SUM(E4:E24)</f>
        <v>76</v>
      </c>
      <c r="F25" s="12">
        <f>SUM(F4:F24)</f>
        <v>57</v>
      </c>
      <c r="G25" s="12">
        <f>SUM(G4:G24)</f>
        <v>36</v>
      </c>
    </row>
    <row r="26" spans="1:7" x14ac:dyDescent="0.25">
      <c r="A26" s="16"/>
      <c r="B26" s="17"/>
      <c r="C26" s="12"/>
      <c r="D26" s="99">
        <f>D25/$C$25</f>
        <v>0.60556844547563804</v>
      </c>
      <c r="E26" s="99">
        <f>E25/C25</f>
        <v>0.17633410672853828</v>
      </c>
      <c r="F26" s="99">
        <f t="shared" ref="F26:G26" si="2">F25/$C$25</f>
        <v>0.13225058004640372</v>
      </c>
      <c r="G26" s="99">
        <f t="shared" si="2"/>
        <v>8.3526682134570762E-2</v>
      </c>
    </row>
    <row r="27" spans="1:7" x14ac:dyDescent="0.25">
      <c r="A27" s="16"/>
      <c r="B27" s="17"/>
      <c r="C27" s="12"/>
      <c r="D27" s="16"/>
      <c r="E27" s="100"/>
      <c r="F27" s="16"/>
      <c r="G27" s="20"/>
    </row>
    <row r="28" spans="1:7" x14ac:dyDescent="0.25">
      <c r="A28" s="16"/>
      <c r="B28" s="17"/>
      <c r="C28" s="12"/>
      <c r="D28" s="16"/>
      <c r="E28" s="100"/>
      <c r="F28" s="16"/>
      <c r="G28" s="20"/>
    </row>
    <row r="29" spans="1:7" x14ac:dyDescent="0.25">
      <c r="A29" s="16"/>
      <c r="B29" s="17"/>
      <c r="C29" s="12"/>
      <c r="D29" s="16"/>
      <c r="E29" s="100"/>
      <c r="F29" s="16"/>
      <c r="G29" s="20"/>
    </row>
  </sheetData>
  <mergeCells count="2">
    <mergeCell ref="A1:G1"/>
    <mergeCell ref="A2:G2"/>
  </mergeCells>
  <pageMargins left="0.7" right="0.7" top="0.75" bottom="0.75" header="0.3" footer="0.3"/>
  <pageSetup paperSize="9"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38"/>
  <sheetViews>
    <sheetView zoomScale="70" zoomScaleNormal="85" zoomScalePageLayoutView="70" workbookViewId="0">
      <selection activeCell="P14" sqref="P14"/>
    </sheetView>
  </sheetViews>
  <sheetFormatPr defaultColWidth="9.140625" defaultRowHeight="18.75" x14ac:dyDescent="0.25"/>
  <cols>
    <col min="1" max="1" width="6.42578125" style="35" customWidth="1"/>
    <col min="2" max="2" width="155.5703125" style="34" customWidth="1"/>
    <col min="3" max="16384" width="9.140625" style="34"/>
  </cols>
  <sheetData>
    <row r="1" spans="1:2" s="58" customFormat="1" x14ac:dyDescent="0.25">
      <c r="A1" s="87" t="s">
        <v>25</v>
      </c>
      <c r="B1" s="87"/>
    </row>
    <row r="2" spans="1:2" s="58" customFormat="1" ht="30.6" customHeight="1" x14ac:dyDescent="0.25">
      <c r="A2" s="87" t="s">
        <v>8</v>
      </c>
      <c r="B2" s="87"/>
    </row>
    <row r="3" spans="1:2" ht="37.5" customHeight="1" x14ac:dyDescent="0.25">
      <c r="A3" s="88" t="s">
        <v>5</v>
      </c>
      <c r="B3" s="72" t="s">
        <v>6</v>
      </c>
    </row>
    <row r="4" spans="1:2" s="1" customFormat="1" ht="15.75" x14ac:dyDescent="0.25">
      <c r="A4" s="88"/>
      <c r="B4" s="3" t="s">
        <v>7</v>
      </c>
    </row>
    <row r="5" spans="1:2" x14ac:dyDescent="0.25">
      <c r="A5" s="28" t="s">
        <v>3</v>
      </c>
      <c r="B5" s="26" t="s">
        <v>4</v>
      </c>
    </row>
    <row r="6" spans="1:2" ht="49.5" customHeight="1" x14ac:dyDescent="0.25">
      <c r="A6" s="72">
        <v>1</v>
      </c>
      <c r="B6" s="33" t="s">
        <v>234</v>
      </c>
    </row>
    <row r="7" spans="1:2" hidden="1" x14ac:dyDescent="0.25">
      <c r="A7" s="72"/>
      <c r="B7" s="33"/>
    </row>
    <row r="8" spans="1:2" hidden="1" x14ac:dyDescent="0.25">
      <c r="A8" s="72"/>
      <c r="B8" s="33"/>
    </row>
    <row r="9" spans="1:2" hidden="1" x14ac:dyDescent="0.25">
      <c r="A9" s="72"/>
      <c r="B9" s="33"/>
    </row>
    <row r="10" spans="1:2" hidden="1" x14ac:dyDescent="0.25">
      <c r="A10" s="72"/>
      <c r="B10" s="33"/>
    </row>
    <row r="11" spans="1:2" hidden="1" x14ac:dyDescent="0.25">
      <c r="A11" s="72"/>
      <c r="B11" s="33"/>
    </row>
    <row r="12" spans="1:2" hidden="1" x14ac:dyDescent="0.25">
      <c r="A12" s="72"/>
      <c r="B12" s="33"/>
    </row>
    <row r="13" spans="1:2" ht="57" customHeight="1" x14ac:dyDescent="0.25">
      <c r="A13" s="72">
        <v>2</v>
      </c>
      <c r="B13" s="33" t="s">
        <v>214</v>
      </c>
    </row>
    <row r="14" spans="1:2" hidden="1" x14ac:dyDescent="0.25">
      <c r="A14" s="72"/>
      <c r="B14" s="33"/>
    </row>
    <row r="15" spans="1:2" hidden="1" x14ac:dyDescent="0.25">
      <c r="A15" s="72"/>
      <c r="B15" s="33"/>
    </row>
    <row r="16" spans="1:2" hidden="1" x14ac:dyDescent="0.25">
      <c r="A16" s="72"/>
      <c r="B16" s="33"/>
    </row>
    <row r="17" spans="1:2" hidden="1" x14ac:dyDescent="0.25">
      <c r="A17" s="72"/>
      <c r="B17" s="33"/>
    </row>
    <row r="18" spans="1:2" hidden="1" x14ac:dyDescent="0.25">
      <c r="A18" s="72"/>
      <c r="B18" s="33"/>
    </row>
    <row r="19" spans="1:2" hidden="1" x14ac:dyDescent="0.25">
      <c r="A19" s="72"/>
      <c r="B19" s="33"/>
    </row>
    <row r="20" spans="1:2" hidden="1" x14ac:dyDescent="0.25">
      <c r="A20" s="72"/>
      <c r="B20" s="33"/>
    </row>
    <row r="21" spans="1:2" hidden="1" x14ac:dyDescent="0.25">
      <c r="A21" s="72"/>
      <c r="B21" s="33"/>
    </row>
    <row r="22" spans="1:2" hidden="1" x14ac:dyDescent="0.25">
      <c r="A22" s="72"/>
      <c r="B22" s="33"/>
    </row>
    <row r="23" spans="1:2" x14ac:dyDescent="0.25">
      <c r="A23" s="72">
        <v>3</v>
      </c>
      <c r="B23" s="33" t="s">
        <v>52</v>
      </c>
    </row>
    <row r="24" spans="1:2" hidden="1" x14ac:dyDescent="0.25">
      <c r="A24" s="72"/>
      <c r="B24" s="33"/>
    </row>
    <row r="25" spans="1:2" hidden="1" x14ac:dyDescent="0.25">
      <c r="A25" s="72"/>
      <c r="B25" s="33"/>
    </row>
    <row r="26" spans="1:2" hidden="1" x14ac:dyDescent="0.25">
      <c r="A26" s="72"/>
      <c r="B26" s="33"/>
    </row>
    <row r="27" spans="1:2" hidden="1" x14ac:dyDescent="0.25">
      <c r="A27" s="72"/>
      <c r="B27" s="33"/>
    </row>
    <row r="28" spans="1:2" hidden="1" x14ac:dyDescent="0.25">
      <c r="A28" s="72"/>
      <c r="B28" s="33"/>
    </row>
    <row r="29" spans="1:2" hidden="1" x14ac:dyDescent="0.25">
      <c r="A29" s="72"/>
      <c r="B29" s="33"/>
    </row>
    <row r="30" spans="1:2" x14ac:dyDescent="0.25">
      <c r="A30" s="62">
        <v>4</v>
      </c>
      <c r="B30" s="29" t="s">
        <v>254</v>
      </c>
    </row>
    <row r="31" spans="1:2" hidden="1" x14ac:dyDescent="0.25">
      <c r="A31" s="37"/>
      <c r="B31" s="29"/>
    </row>
    <row r="32" spans="1:2" hidden="1" x14ac:dyDescent="0.25">
      <c r="A32" s="37"/>
      <c r="B32" s="29"/>
    </row>
    <row r="33" spans="1:2" hidden="1" x14ac:dyDescent="0.25">
      <c r="A33" s="37"/>
      <c r="B33" s="29"/>
    </row>
    <row r="34" spans="1:2" hidden="1" x14ac:dyDescent="0.25">
      <c r="A34" s="37"/>
      <c r="B34" s="29"/>
    </row>
    <row r="35" spans="1:2" hidden="1" x14ac:dyDescent="0.25">
      <c r="A35" s="37"/>
      <c r="B35" s="29"/>
    </row>
    <row r="36" spans="1:2" hidden="1" x14ac:dyDescent="0.25">
      <c r="A36" s="62"/>
      <c r="B36" s="29"/>
    </row>
    <row r="37" spans="1:2" hidden="1" x14ac:dyDescent="0.25">
      <c r="A37" s="37"/>
      <c r="B37" s="29"/>
    </row>
    <row r="38" spans="1:2" hidden="1" x14ac:dyDescent="0.25">
      <c r="A38" s="37"/>
      <c r="B38" s="29"/>
    </row>
  </sheetData>
  <autoFilter ref="A5:B38">
    <filterColumn colId="1">
      <customFilters>
        <customFilter operator="notEqual" val=" "/>
      </customFilters>
    </filterColumn>
  </autoFilter>
  <mergeCells count="3">
    <mergeCell ref="A1:B1"/>
    <mergeCell ref="A2:B2"/>
    <mergeCell ref="A3:A4"/>
  </mergeCells>
  <pageMargins left="0.7" right="0.25" top="0.54" bottom="0.33" header="0.3" footer="0.1"/>
  <pageSetup paperSize="9" scale="84" fitToHeight="0" orientation="landscape" r:id="rId1"/>
  <headerFooter>
    <oddFooter>&amp;CTrang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417"/>
  <sheetViews>
    <sheetView zoomScale="70" zoomScaleNormal="70" zoomScalePageLayoutView="55" workbookViewId="0">
      <selection activeCell="G137" sqref="G137"/>
    </sheetView>
  </sheetViews>
  <sheetFormatPr defaultColWidth="9.140625" defaultRowHeight="18.75" x14ac:dyDescent="0.25"/>
  <cols>
    <col min="1" max="1" width="6.42578125" style="35" customWidth="1"/>
    <col min="2" max="2" width="139.85546875" style="34" customWidth="1"/>
    <col min="3" max="16384" width="9.140625" style="34"/>
  </cols>
  <sheetData>
    <row r="1" spans="1:2" x14ac:dyDescent="0.25">
      <c r="A1" s="87" t="s">
        <v>26</v>
      </c>
      <c r="B1" s="87"/>
    </row>
    <row r="2" spans="1:2" x14ac:dyDescent="0.25">
      <c r="A2" s="87" t="s">
        <v>9</v>
      </c>
      <c r="B2" s="87"/>
    </row>
    <row r="3" spans="1:2" x14ac:dyDescent="0.25">
      <c r="A3" s="88" t="s">
        <v>5</v>
      </c>
      <c r="B3" s="78" t="s">
        <v>6</v>
      </c>
    </row>
    <row r="4" spans="1:2" s="1" customFormat="1" ht="15.75" x14ac:dyDescent="0.25">
      <c r="A4" s="88"/>
      <c r="B4" s="3" t="s">
        <v>7</v>
      </c>
    </row>
    <row r="5" spans="1:2" x14ac:dyDescent="0.25">
      <c r="A5" s="28" t="s">
        <v>3</v>
      </c>
      <c r="B5" s="26" t="s">
        <v>4</v>
      </c>
    </row>
    <row r="6" spans="1:2" ht="37.5" x14ac:dyDescent="0.25">
      <c r="A6" s="79">
        <v>1</v>
      </c>
      <c r="B6" s="31" t="s">
        <v>215</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8"/>
      <c r="B13" s="33"/>
    </row>
    <row r="14" spans="1:2" x14ac:dyDescent="0.25">
      <c r="A14" s="79">
        <v>2</v>
      </c>
      <c r="B14" s="31" t="s">
        <v>40</v>
      </c>
    </row>
    <row r="15" spans="1:2" ht="19.5" hidden="1" x14ac:dyDescent="0.25">
      <c r="A15" s="78"/>
      <c r="B15" s="32"/>
    </row>
    <row r="16" spans="1:2" ht="19.5" hidden="1" x14ac:dyDescent="0.25">
      <c r="A16" s="78"/>
      <c r="B16" s="32"/>
    </row>
    <row r="17" spans="1:2" ht="19.5" hidden="1" x14ac:dyDescent="0.25">
      <c r="A17" s="78"/>
      <c r="B17" s="32"/>
    </row>
    <row r="18" spans="1:2" ht="19.5" hidden="1" x14ac:dyDescent="0.25">
      <c r="A18" s="78"/>
      <c r="B18" s="32"/>
    </row>
    <row r="19" spans="1:2" ht="19.5" hidden="1" x14ac:dyDescent="0.25">
      <c r="A19" s="78"/>
      <c r="B19" s="32"/>
    </row>
    <row r="20" spans="1:2" ht="19.5" hidden="1" x14ac:dyDescent="0.25">
      <c r="A20" s="78"/>
      <c r="B20" s="32"/>
    </row>
    <row r="21" spans="1:2" hidden="1" x14ac:dyDescent="0.25">
      <c r="A21" s="78"/>
      <c r="B21" s="33"/>
    </row>
    <row r="22" spans="1:2" hidden="1" x14ac:dyDescent="0.25">
      <c r="A22" s="78"/>
      <c r="B22" s="33"/>
    </row>
    <row r="23" spans="1:2" ht="37.5" x14ac:dyDescent="0.25">
      <c r="A23" s="79">
        <v>3</v>
      </c>
      <c r="B23" s="31" t="s">
        <v>274</v>
      </c>
    </row>
    <row r="24" spans="1:2" ht="19.5" hidden="1" x14ac:dyDescent="0.25">
      <c r="A24" s="78"/>
      <c r="B24" s="32"/>
    </row>
    <row r="25" spans="1:2" ht="19.5" hidden="1" x14ac:dyDescent="0.25">
      <c r="A25" s="78"/>
      <c r="B25" s="32"/>
    </row>
    <row r="26" spans="1:2" ht="19.5" hidden="1" x14ac:dyDescent="0.25">
      <c r="A26" s="78"/>
      <c r="B26" s="32"/>
    </row>
    <row r="27" spans="1:2" ht="19.5" hidden="1" x14ac:dyDescent="0.25">
      <c r="A27" s="78"/>
      <c r="B27" s="32"/>
    </row>
    <row r="28" spans="1:2" ht="19.5" hidden="1" x14ac:dyDescent="0.25">
      <c r="A28" s="78"/>
      <c r="B28" s="32"/>
    </row>
    <row r="29" spans="1:2" ht="19.5" hidden="1" x14ac:dyDescent="0.25">
      <c r="A29" s="78"/>
      <c r="B29" s="32"/>
    </row>
    <row r="30" spans="1:2" hidden="1" x14ac:dyDescent="0.25">
      <c r="A30" s="78"/>
      <c r="B30" s="33"/>
    </row>
    <row r="31" spans="1:2" hidden="1" x14ac:dyDescent="0.25">
      <c r="A31" s="78"/>
      <c r="B31" s="33"/>
    </row>
    <row r="32" spans="1:2" hidden="1" x14ac:dyDescent="0.25">
      <c r="A32" s="78"/>
      <c r="B32" s="33"/>
    </row>
    <row r="33" spans="1:2" hidden="1" x14ac:dyDescent="0.25">
      <c r="A33" s="78"/>
      <c r="B33" s="33"/>
    </row>
    <row r="34" spans="1:2" x14ac:dyDescent="0.25">
      <c r="A34" s="79">
        <v>4</v>
      </c>
      <c r="B34" s="29" t="s">
        <v>222</v>
      </c>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hidden="1" x14ac:dyDescent="0.25">
      <c r="A40" s="78"/>
      <c r="B40" s="33"/>
    </row>
    <row r="41" spans="1:2" hidden="1" x14ac:dyDescent="0.25">
      <c r="A41" s="78"/>
      <c r="B41" s="33"/>
    </row>
    <row r="42" spans="1:2" hidden="1" x14ac:dyDescent="0.25">
      <c r="A42" s="78"/>
      <c r="B42" s="33"/>
    </row>
    <row r="43" spans="1:2" hidden="1" x14ac:dyDescent="0.25">
      <c r="A43" s="78"/>
      <c r="B43" s="33"/>
    </row>
    <row r="44" spans="1:2" x14ac:dyDescent="0.25">
      <c r="A44" s="79">
        <v>5</v>
      </c>
      <c r="B44" s="29" t="s">
        <v>42</v>
      </c>
    </row>
    <row r="45" spans="1:2" hidden="1" x14ac:dyDescent="0.25">
      <c r="A45" s="78"/>
      <c r="B45" s="33"/>
    </row>
    <row r="46" spans="1:2" hidden="1" x14ac:dyDescent="0.25">
      <c r="A46" s="78"/>
      <c r="B46" s="33"/>
    </row>
    <row r="47" spans="1:2" hidden="1" x14ac:dyDescent="0.25">
      <c r="A47" s="78"/>
      <c r="B47" s="33"/>
    </row>
    <row r="48" spans="1:2" hidden="1" x14ac:dyDescent="0.25">
      <c r="A48" s="78"/>
      <c r="B48" s="33"/>
    </row>
    <row r="49" spans="1:2" hidden="1" x14ac:dyDescent="0.25">
      <c r="A49" s="78"/>
      <c r="B49" s="33"/>
    </row>
    <row r="50" spans="1:2" hidden="1" x14ac:dyDescent="0.25">
      <c r="A50" s="78"/>
      <c r="B50" s="33"/>
    </row>
    <row r="51" spans="1:2" hidden="1" x14ac:dyDescent="0.25">
      <c r="A51" s="78"/>
      <c r="B51" s="33"/>
    </row>
    <row r="52" spans="1:2" hidden="1" x14ac:dyDescent="0.25">
      <c r="A52" s="78"/>
      <c r="B52" s="33"/>
    </row>
    <row r="53" spans="1:2" hidden="1" x14ac:dyDescent="0.25">
      <c r="A53" s="78"/>
      <c r="B53" s="33"/>
    </row>
    <row r="54" spans="1:2" hidden="1" x14ac:dyDescent="0.25">
      <c r="A54" s="78"/>
      <c r="B54" s="33"/>
    </row>
    <row r="55" spans="1:2" x14ac:dyDescent="0.25">
      <c r="A55" s="79">
        <v>6</v>
      </c>
      <c r="B55" s="29" t="s">
        <v>43</v>
      </c>
    </row>
    <row r="56" spans="1:2" hidden="1" x14ac:dyDescent="0.25">
      <c r="A56" s="78"/>
      <c r="B56" s="33"/>
    </row>
    <row r="57" spans="1:2" hidden="1" x14ac:dyDescent="0.25">
      <c r="A57" s="78"/>
      <c r="B57" s="33"/>
    </row>
    <row r="58" spans="1:2" hidden="1" x14ac:dyDescent="0.25">
      <c r="A58" s="78"/>
      <c r="B58" s="33"/>
    </row>
    <row r="59" spans="1:2" hidden="1" x14ac:dyDescent="0.25">
      <c r="A59" s="78"/>
      <c r="B59" s="33"/>
    </row>
    <row r="60" spans="1:2" hidden="1" x14ac:dyDescent="0.25">
      <c r="A60" s="78"/>
      <c r="B60" s="33"/>
    </row>
    <row r="61" spans="1:2" hidden="1" x14ac:dyDescent="0.25">
      <c r="A61" s="78"/>
      <c r="B61" s="33"/>
    </row>
    <row r="62" spans="1:2" hidden="1" x14ac:dyDescent="0.25">
      <c r="A62" s="78"/>
      <c r="B62" s="33"/>
    </row>
    <row r="63" spans="1:2" hidden="1" x14ac:dyDescent="0.25">
      <c r="A63" s="78"/>
      <c r="B63" s="33"/>
    </row>
    <row r="64" spans="1:2" hidden="1" x14ac:dyDescent="0.25">
      <c r="A64" s="78"/>
      <c r="B64" s="33"/>
    </row>
    <row r="65" spans="1:2" hidden="1" x14ac:dyDescent="0.25">
      <c r="A65" s="78"/>
      <c r="B65" s="33"/>
    </row>
    <row r="66" spans="1:2" x14ac:dyDescent="0.25">
      <c r="A66" s="79">
        <v>7</v>
      </c>
      <c r="B66" s="29" t="s">
        <v>45</v>
      </c>
    </row>
    <row r="67" spans="1:2" hidden="1" x14ac:dyDescent="0.25">
      <c r="A67" s="78"/>
      <c r="B67" s="33"/>
    </row>
    <row r="68" spans="1:2" hidden="1" x14ac:dyDescent="0.25">
      <c r="A68" s="78"/>
      <c r="B68" s="33"/>
    </row>
    <row r="69" spans="1:2" hidden="1" x14ac:dyDescent="0.25">
      <c r="A69" s="78"/>
      <c r="B69" s="33"/>
    </row>
    <row r="70" spans="1:2" hidden="1" x14ac:dyDescent="0.25">
      <c r="A70" s="78"/>
      <c r="B70" s="33"/>
    </row>
    <row r="71" spans="1:2" hidden="1" x14ac:dyDescent="0.25">
      <c r="A71" s="78"/>
      <c r="B71" s="33"/>
    </row>
    <row r="72" spans="1:2" hidden="1" x14ac:dyDescent="0.25">
      <c r="A72" s="78"/>
      <c r="B72" s="33"/>
    </row>
    <row r="73" spans="1:2" hidden="1" x14ac:dyDescent="0.25">
      <c r="A73" s="78"/>
      <c r="B73" s="33"/>
    </row>
    <row r="74" spans="1:2" hidden="1" x14ac:dyDescent="0.25">
      <c r="A74" s="78"/>
      <c r="B74" s="33"/>
    </row>
    <row r="75" spans="1:2" hidden="1" x14ac:dyDescent="0.25">
      <c r="A75" s="78"/>
      <c r="B75" s="33"/>
    </row>
    <row r="76" spans="1:2" x14ac:dyDescent="0.25">
      <c r="A76" s="79">
        <v>8</v>
      </c>
      <c r="B76" s="29" t="s">
        <v>230</v>
      </c>
    </row>
    <row r="77" spans="1:2" hidden="1" x14ac:dyDescent="0.25">
      <c r="A77" s="78"/>
      <c r="B77" s="33"/>
    </row>
    <row r="78" spans="1:2" hidden="1" x14ac:dyDescent="0.25">
      <c r="A78" s="78"/>
      <c r="B78" s="33"/>
    </row>
    <row r="79" spans="1:2" hidden="1" x14ac:dyDescent="0.25">
      <c r="A79" s="78"/>
      <c r="B79" s="33"/>
    </row>
    <row r="80" spans="1:2" hidden="1" x14ac:dyDescent="0.25">
      <c r="A80" s="78"/>
      <c r="B80" s="33"/>
    </row>
    <row r="81" spans="1:2" hidden="1" x14ac:dyDescent="0.25">
      <c r="A81" s="78"/>
      <c r="B81" s="33"/>
    </row>
    <row r="82" spans="1:2" hidden="1" x14ac:dyDescent="0.25">
      <c r="A82" s="78"/>
      <c r="B82" s="33"/>
    </row>
    <row r="83" spans="1:2" x14ac:dyDescent="0.25">
      <c r="A83" s="79">
        <v>9</v>
      </c>
      <c r="B83" s="29" t="s">
        <v>227</v>
      </c>
    </row>
    <row r="84" spans="1:2" hidden="1" x14ac:dyDescent="0.25">
      <c r="A84" s="78"/>
      <c r="B84" s="33"/>
    </row>
    <row r="85" spans="1:2" hidden="1" x14ac:dyDescent="0.25">
      <c r="A85" s="78"/>
      <c r="B85" s="33"/>
    </row>
    <row r="86" spans="1:2" hidden="1" x14ac:dyDescent="0.25">
      <c r="A86" s="78"/>
      <c r="B86" s="33"/>
    </row>
    <row r="87" spans="1:2" hidden="1" x14ac:dyDescent="0.25">
      <c r="A87" s="78"/>
      <c r="B87" s="33"/>
    </row>
    <row r="88" spans="1:2" hidden="1" x14ac:dyDescent="0.25">
      <c r="A88" s="78"/>
      <c r="B88" s="33"/>
    </row>
    <row r="89" spans="1:2" hidden="1" x14ac:dyDescent="0.25">
      <c r="A89" s="78"/>
      <c r="B89" s="33"/>
    </row>
    <row r="90" spans="1:2" ht="75" x14ac:dyDescent="0.25">
      <c r="A90" s="79">
        <v>10</v>
      </c>
      <c r="B90" s="29" t="s">
        <v>275</v>
      </c>
    </row>
    <row r="91" spans="1:2" hidden="1" x14ac:dyDescent="0.25">
      <c r="A91" s="78"/>
      <c r="B91" s="33"/>
    </row>
    <row r="92" spans="1:2" hidden="1" x14ac:dyDescent="0.25">
      <c r="A92" s="78"/>
      <c r="B92" s="33"/>
    </row>
    <row r="93" spans="1:2" hidden="1" x14ac:dyDescent="0.25">
      <c r="A93" s="78"/>
      <c r="B93" s="33"/>
    </row>
    <row r="94" spans="1:2" hidden="1" x14ac:dyDescent="0.25">
      <c r="A94" s="78"/>
      <c r="B94" s="33"/>
    </row>
    <row r="95" spans="1:2" hidden="1" x14ac:dyDescent="0.25">
      <c r="A95" s="78"/>
      <c r="B95" s="33"/>
    </row>
    <row r="96" spans="1:2" hidden="1" x14ac:dyDescent="0.25">
      <c r="A96" s="78"/>
      <c r="B96" s="33"/>
    </row>
    <row r="97" spans="1:2" x14ac:dyDescent="0.25">
      <c r="A97" s="79">
        <v>11</v>
      </c>
      <c r="B97" s="29" t="s">
        <v>46</v>
      </c>
    </row>
    <row r="98" spans="1:2" hidden="1" x14ac:dyDescent="0.25">
      <c r="A98" s="78"/>
      <c r="B98" s="33"/>
    </row>
    <row r="99" spans="1:2" hidden="1" x14ac:dyDescent="0.25">
      <c r="A99" s="78"/>
      <c r="B99" s="33"/>
    </row>
    <row r="100" spans="1:2" hidden="1" x14ac:dyDescent="0.25">
      <c r="A100" s="78"/>
      <c r="B100" s="33"/>
    </row>
    <row r="101" spans="1:2" hidden="1" x14ac:dyDescent="0.25">
      <c r="A101" s="78"/>
      <c r="B101" s="33"/>
    </row>
    <row r="102" spans="1:2" hidden="1" x14ac:dyDescent="0.25">
      <c r="A102" s="78"/>
      <c r="B102" s="33"/>
    </row>
    <row r="103" spans="1:2" hidden="1" x14ac:dyDescent="0.25">
      <c r="A103" s="78"/>
      <c r="B103" s="33"/>
    </row>
    <row r="104" spans="1:2" hidden="1" x14ac:dyDescent="0.25">
      <c r="A104" s="78"/>
      <c r="B104" s="33"/>
    </row>
    <row r="105" spans="1:2" hidden="1" x14ac:dyDescent="0.25">
      <c r="A105" s="78"/>
      <c r="B105" s="33"/>
    </row>
    <row r="106" spans="1:2" hidden="1" x14ac:dyDescent="0.25">
      <c r="A106" s="78"/>
      <c r="B106" s="33"/>
    </row>
    <row r="107" spans="1:2" x14ac:dyDescent="0.25">
      <c r="A107" s="79">
        <v>12</v>
      </c>
      <c r="B107" s="29" t="s">
        <v>47</v>
      </c>
    </row>
    <row r="108" spans="1:2" hidden="1" x14ac:dyDescent="0.25">
      <c r="A108" s="78"/>
      <c r="B108" s="33"/>
    </row>
    <row r="109" spans="1:2" hidden="1" x14ac:dyDescent="0.25">
      <c r="A109" s="78"/>
      <c r="B109" s="33"/>
    </row>
    <row r="110" spans="1:2" hidden="1" x14ac:dyDescent="0.25">
      <c r="A110" s="78"/>
      <c r="B110" s="33"/>
    </row>
    <row r="111" spans="1:2" hidden="1" x14ac:dyDescent="0.25">
      <c r="A111" s="78"/>
      <c r="B111" s="33"/>
    </row>
    <row r="112" spans="1:2" hidden="1" x14ac:dyDescent="0.25">
      <c r="A112" s="78"/>
      <c r="B112" s="33"/>
    </row>
    <row r="113" spans="1:2" hidden="1" x14ac:dyDescent="0.25">
      <c r="A113" s="78"/>
      <c r="B113" s="33"/>
    </row>
    <row r="114" spans="1:2" hidden="1" x14ac:dyDescent="0.25">
      <c r="A114" s="78"/>
      <c r="B114" s="33"/>
    </row>
    <row r="115" spans="1:2" hidden="1" x14ac:dyDescent="0.25">
      <c r="A115" s="78"/>
      <c r="B115" s="33"/>
    </row>
    <row r="116" spans="1:2" hidden="1" x14ac:dyDescent="0.25">
      <c r="A116" s="78"/>
      <c r="B116" s="33"/>
    </row>
    <row r="117" spans="1:2" x14ac:dyDescent="0.25">
      <c r="A117" s="79">
        <v>13</v>
      </c>
      <c r="B117" s="29" t="s">
        <v>50</v>
      </c>
    </row>
    <row r="118" spans="1:2" hidden="1" x14ac:dyDescent="0.25">
      <c r="A118" s="78"/>
      <c r="B118" s="33"/>
    </row>
    <row r="119" spans="1:2" hidden="1" x14ac:dyDescent="0.25">
      <c r="A119" s="78"/>
      <c r="B119" s="33"/>
    </row>
    <row r="120" spans="1:2" hidden="1" x14ac:dyDescent="0.25">
      <c r="A120" s="78"/>
      <c r="B120" s="33"/>
    </row>
    <row r="121" spans="1:2" hidden="1" x14ac:dyDescent="0.25">
      <c r="A121" s="78"/>
      <c r="B121" s="33"/>
    </row>
    <row r="122" spans="1:2" hidden="1" x14ac:dyDescent="0.25">
      <c r="A122" s="78"/>
      <c r="B122" s="33"/>
    </row>
    <row r="123" spans="1:2" hidden="1" x14ac:dyDescent="0.25">
      <c r="A123" s="78"/>
      <c r="B123" s="33"/>
    </row>
    <row r="124" spans="1:2" hidden="1" x14ac:dyDescent="0.25">
      <c r="A124" s="78"/>
      <c r="B124" s="33"/>
    </row>
    <row r="125" spans="1:2" hidden="1" x14ac:dyDescent="0.25">
      <c r="A125" s="78"/>
      <c r="B125" s="33"/>
    </row>
    <row r="126" spans="1:2" hidden="1" x14ac:dyDescent="0.25">
      <c r="A126" s="78"/>
      <c r="B126" s="33"/>
    </row>
    <row r="127" spans="1:2" hidden="1" x14ac:dyDescent="0.25">
      <c r="A127" s="78"/>
      <c r="B127" s="33"/>
    </row>
    <row r="128" spans="1:2" hidden="1" x14ac:dyDescent="0.25">
      <c r="A128" s="78"/>
      <c r="B128" s="33"/>
    </row>
    <row r="129" spans="1:2" hidden="1" x14ac:dyDescent="0.25">
      <c r="A129" s="78"/>
      <c r="B129" s="33"/>
    </row>
    <row r="130" spans="1:2" hidden="1" x14ac:dyDescent="0.25">
      <c r="A130" s="78"/>
      <c r="B130" s="33"/>
    </row>
    <row r="131" spans="1:2" x14ac:dyDescent="0.25">
      <c r="A131" s="79">
        <v>14</v>
      </c>
      <c r="B131" s="29" t="s">
        <v>51</v>
      </c>
    </row>
    <row r="132" spans="1:2" hidden="1" x14ac:dyDescent="0.25">
      <c r="A132" s="78"/>
      <c r="B132" s="33"/>
    </row>
    <row r="133" spans="1:2" hidden="1" x14ac:dyDescent="0.25">
      <c r="A133" s="78"/>
      <c r="B133" s="33"/>
    </row>
    <row r="134" spans="1:2" hidden="1" x14ac:dyDescent="0.25">
      <c r="A134" s="78"/>
      <c r="B134" s="33"/>
    </row>
    <row r="135" spans="1:2" hidden="1" x14ac:dyDescent="0.25">
      <c r="A135" s="78"/>
      <c r="B135" s="33"/>
    </row>
    <row r="136" spans="1:2" hidden="1" x14ac:dyDescent="0.25">
      <c r="A136" s="78"/>
      <c r="B136" s="33"/>
    </row>
    <row r="137" spans="1:2" x14ac:dyDescent="0.25">
      <c r="A137" s="79">
        <v>15</v>
      </c>
      <c r="B137" s="29" t="s">
        <v>52</v>
      </c>
    </row>
    <row r="138" spans="1:2" hidden="1" x14ac:dyDescent="0.25">
      <c r="A138" s="78"/>
      <c r="B138" s="33"/>
    </row>
    <row r="139" spans="1:2" hidden="1" x14ac:dyDescent="0.25">
      <c r="A139" s="78"/>
      <c r="B139" s="33"/>
    </row>
    <row r="140" spans="1:2" hidden="1" x14ac:dyDescent="0.25">
      <c r="A140" s="78"/>
      <c r="B140" s="33"/>
    </row>
    <row r="141" spans="1:2" hidden="1" x14ac:dyDescent="0.25">
      <c r="A141" s="78"/>
      <c r="B141" s="33"/>
    </row>
    <row r="142" spans="1:2" hidden="1" x14ac:dyDescent="0.25">
      <c r="A142" s="78"/>
      <c r="B142" s="33"/>
    </row>
    <row r="143" spans="1:2" hidden="1" x14ac:dyDescent="0.25">
      <c r="A143" s="78"/>
      <c r="B143" s="33"/>
    </row>
    <row r="144" spans="1:2" ht="37.5" x14ac:dyDescent="0.25">
      <c r="A144" s="79">
        <v>16</v>
      </c>
      <c r="B144" s="29" t="s">
        <v>53</v>
      </c>
    </row>
    <row r="145" spans="1:2" hidden="1" x14ac:dyDescent="0.25">
      <c r="A145" s="78"/>
      <c r="B145" s="33"/>
    </row>
    <row r="146" spans="1:2" hidden="1" x14ac:dyDescent="0.25">
      <c r="A146" s="78"/>
      <c r="B146" s="33"/>
    </row>
    <row r="147" spans="1:2" hidden="1" x14ac:dyDescent="0.25">
      <c r="A147" s="78"/>
      <c r="B147" s="33"/>
    </row>
    <row r="148" spans="1:2" hidden="1" x14ac:dyDescent="0.25">
      <c r="A148" s="78"/>
      <c r="B148" s="33"/>
    </row>
    <row r="149" spans="1:2" hidden="1" x14ac:dyDescent="0.25">
      <c r="A149" s="78"/>
      <c r="B149" s="33"/>
    </row>
    <row r="150" spans="1:2" x14ac:dyDescent="0.25">
      <c r="A150" s="79">
        <v>17</v>
      </c>
      <c r="B150" s="29" t="s">
        <v>54</v>
      </c>
    </row>
    <row r="151" spans="1:2" hidden="1" x14ac:dyDescent="0.25">
      <c r="A151" s="78"/>
      <c r="B151" s="33"/>
    </row>
    <row r="152" spans="1:2" hidden="1" x14ac:dyDescent="0.25">
      <c r="A152" s="78"/>
      <c r="B152" s="33"/>
    </row>
    <row r="153" spans="1:2" hidden="1" x14ac:dyDescent="0.25">
      <c r="A153" s="78"/>
      <c r="B153" s="33"/>
    </row>
    <row r="154" spans="1:2" x14ac:dyDescent="0.25">
      <c r="A154" s="79">
        <v>18</v>
      </c>
      <c r="B154" s="29" t="s">
        <v>55</v>
      </c>
    </row>
    <row r="155" spans="1:2" hidden="1" x14ac:dyDescent="0.25">
      <c r="A155" s="78"/>
      <c r="B155" s="33"/>
    </row>
    <row r="156" spans="1:2" hidden="1" x14ac:dyDescent="0.25">
      <c r="A156" s="78"/>
      <c r="B156" s="33"/>
    </row>
    <row r="157" spans="1:2" hidden="1" x14ac:dyDescent="0.25">
      <c r="A157" s="78"/>
      <c r="B157" s="33"/>
    </row>
    <row r="158" spans="1:2" hidden="1" x14ac:dyDescent="0.25">
      <c r="A158" s="78"/>
      <c r="B158" s="33"/>
    </row>
    <row r="159" spans="1:2" hidden="1" x14ac:dyDescent="0.25">
      <c r="A159" s="78"/>
      <c r="B159" s="33"/>
    </row>
    <row r="160" spans="1:2" hidden="1" x14ac:dyDescent="0.25">
      <c r="A160" s="78"/>
      <c r="B160" s="33"/>
    </row>
    <row r="161" spans="1:2" hidden="1" x14ac:dyDescent="0.25">
      <c r="A161" s="78"/>
      <c r="B161" s="33"/>
    </row>
    <row r="162" spans="1:2" x14ac:dyDescent="0.25">
      <c r="A162" s="79">
        <v>19</v>
      </c>
      <c r="B162" s="29" t="s">
        <v>56</v>
      </c>
    </row>
    <row r="163" spans="1:2" hidden="1" x14ac:dyDescent="0.25">
      <c r="A163" s="78"/>
      <c r="B163" s="33"/>
    </row>
    <row r="164" spans="1:2" hidden="1" x14ac:dyDescent="0.25">
      <c r="A164" s="78"/>
      <c r="B164" s="33"/>
    </row>
    <row r="165" spans="1:2" hidden="1" x14ac:dyDescent="0.25">
      <c r="A165" s="78"/>
      <c r="B165" s="33"/>
    </row>
    <row r="166" spans="1:2" x14ac:dyDescent="0.25">
      <c r="A166" s="79">
        <v>20</v>
      </c>
      <c r="B166" s="29" t="s">
        <v>144</v>
      </c>
    </row>
    <row r="167" spans="1:2" hidden="1" x14ac:dyDescent="0.25">
      <c r="A167" s="31"/>
      <c r="B167" s="29"/>
    </row>
    <row r="168" spans="1:2" hidden="1" x14ac:dyDescent="0.25">
      <c r="A168" s="31"/>
      <c r="B168" s="29"/>
    </row>
    <row r="169" spans="1:2" hidden="1" x14ac:dyDescent="0.25">
      <c r="A169" s="31"/>
      <c r="B169" s="29"/>
    </row>
    <row r="170" spans="1:2" hidden="1" x14ac:dyDescent="0.25">
      <c r="A170" s="31"/>
      <c r="B170" s="29"/>
    </row>
    <row r="171" spans="1:2" hidden="1" x14ac:dyDescent="0.25">
      <c r="A171" s="31"/>
      <c r="B171" s="29"/>
    </row>
    <row r="172" spans="1:2" x14ac:dyDescent="0.25">
      <c r="A172" s="79">
        <v>21</v>
      </c>
      <c r="B172" s="29" t="s">
        <v>145</v>
      </c>
    </row>
    <row r="173" spans="1:2" hidden="1" x14ac:dyDescent="0.25">
      <c r="A173" s="31"/>
      <c r="B173" s="29"/>
    </row>
    <row r="174" spans="1:2" hidden="1" x14ac:dyDescent="0.25">
      <c r="A174" s="31"/>
      <c r="B174" s="29"/>
    </row>
    <row r="175" spans="1:2" hidden="1" x14ac:dyDescent="0.25">
      <c r="A175" s="31"/>
      <c r="B175" s="29"/>
    </row>
    <row r="176" spans="1:2" hidden="1" x14ac:dyDescent="0.25">
      <c r="A176" s="31"/>
      <c r="B176" s="29"/>
    </row>
    <row r="177" spans="1:2" hidden="1" x14ac:dyDescent="0.25">
      <c r="A177" s="31"/>
      <c r="B177" s="29"/>
    </row>
    <row r="178" spans="1:2" x14ac:dyDescent="0.25">
      <c r="A178" s="79">
        <v>22</v>
      </c>
      <c r="B178" s="29" t="s">
        <v>256</v>
      </c>
    </row>
    <row r="179" spans="1:2" hidden="1" x14ac:dyDescent="0.25">
      <c r="A179" s="31"/>
      <c r="B179" s="29"/>
    </row>
    <row r="180" spans="1:2" hidden="1" x14ac:dyDescent="0.25">
      <c r="A180" s="31"/>
      <c r="B180" s="29"/>
    </row>
    <row r="181" spans="1:2" hidden="1" x14ac:dyDescent="0.25">
      <c r="A181" s="31"/>
      <c r="B181" s="29"/>
    </row>
    <row r="182" spans="1:2" x14ac:dyDescent="0.25">
      <c r="A182" s="79">
        <v>23</v>
      </c>
      <c r="B182" s="29" t="s">
        <v>146</v>
      </c>
    </row>
    <row r="183" spans="1:2" hidden="1" x14ac:dyDescent="0.25">
      <c r="A183" s="31"/>
      <c r="B183" s="29"/>
    </row>
    <row r="184" spans="1:2" hidden="1" x14ac:dyDescent="0.25">
      <c r="A184" s="31"/>
      <c r="B184" s="29"/>
    </row>
    <row r="185" spans="1:2" hidden="1" x14ac:dyDescent="0.25">
      <c r="A185" s="31"/>
      <c r="B185" s="29"/>
    </row>
    <row r="186" spans="1:2" hidden="1" x14ac:dyDescent="0.25">
      <c r="A186" s="31"/>
      <c r="B186" s="29"/>
    </row>
    <row r="187" spans="1:2" hidden="1" x14ac:dyDescent="0.25">
      <c r="A187" s="31"/>
      <c r="B187" s="29"/>
    </row>
    <row r="188" spans="1:2" hidden="1" x14ac:dyDescent="0.25">
      <c r="A188" s="31"/>
      <c r="B188" s="29"/>
    </row>
    <row r="189" spans="1:2" hidden="1" x14ac:dyDescent="0.25">
      <c r="A189" s="31"/>
      <c r="B189" s="29"/>
    </row>
    <row r="190" spans="1:2" x14ac:dyDescent="0.25">
      <c r="A190" s="79">
        <v>24</v>
      </c>
      <c r="B190" s="29" t="s">
        <v>147</v>
      </c>
    </row>
    <row r="191" spans="1:2" hidden="1" x14ac:dyDescent="0.25">
      <c r="A191" s="31"/>
      <c r="B191" s="29"/>
    </row>
    <row r="192" spans="1:2" hidden="1" x14ac:dyDescent="0.25">
      <c r="A192" s="31"/>
      <c r="B192" s="29"/>
    </row>
    <row r="193" spans="1:2" hidden="1" x14ac:dyDescent="0.25">
      <c r="A193" s="31"/>
      <c r="B193" s="29"/>
    </row>
    <row r="194" spans="1:2" hidden="1" x14ac:dyDescent="0.25">
      <c r="A194" s="31"/>
      <c r="B194" s="29"/>
    </row>
    <row r="195" spans="1:2" hidden="1" x14ac:dyDescent="0.25">
      <c r="A195" s="31"/>
      <c r="B195" s="29"/>
    </row>
    <row r="196" spans="1:2" hidden="1" x14ac:dyDescent="0.25">
      <c r="A196" s="31"/>
      <c r="B196" s="29"/>
    </row>
    <row r="197" spans="1:2" hidden="1" x14ac:dyDescent="0.25">
      <c r="A197" s="31"/>
      <c r="B197" s="29"/>
    </row>
    <row r="198" spans="1:2" hidden="1" x14ac:dyDescent="0.25">
      <c r="A198" s="31"/>
      <c r="B198" s="29"/>
    </row>
    <row r="199" spans="1:2" ht="37.5" x14ac:dyDescent="0.25">
      <c r="A199" s="79">
        <v>25</v>
      </c>
      <c r="B199" s="29" t="s">
        <v>254</v>
      </c>
    </row>
    <row r="200" spans="1:2" hidden="1" x14ac:dyDescent="0.25">
      <c r="A200" s="31"/>
      <c r="B200" s="29"/>
    </row>
    <row r="201" spans="1:2" hidden="1" x14ac:dyDescent="0.25">
      <c r="A201" s="31"/>
      <c r="B201" s="29"/>
    </row>
    <row r="202" spans="1:2" hidden="1" x14ac:dyDescent="0.25">
      <c r="A202" s="31"/>
      <c r="B202" s="29"/>
    </row>
    <row r="203" spans="1:2" hidden="1" x14ac:dyDescent="0.25">
      <c r="A203" s="31"/>
      <c r="B203" s="29"/>
    </row>
    <row r="204" spans="1:2" hidden="1" x14ac:dyDescent="0.25">
      <c r="A204" s="31"/>
      <c r="B204" s="29"/>
    </row>
    <row r="205" spans="1:2" hidden="1" x14ac:dyDescent="0.25">
      <c r="A205" s="78">
        <v>29</v>
      </c>
      <c r="B205" s="29"/>
    </row>
    <row r="206" spans="1:2" hidden="1" x14ac:dyDescent="0.25">
      <c r="A206" s="31"/>
      <c r="B206" s="29"/>
    </row>
    <row r="207" spans="1:2" hidden="1" x14ac:dyDescent="0.25">
      <c r="A207" s="31"/>
      <c r="B207" s="29"/>
    </row>
    <row r="208" spans="1:2" x14ac:dyDescent="0.25">
      <c r="A208" s="79">
        <v>26</v>
      </c>
      <c r="B208" s="29" t="s">
        <v>263</v>
      </c>
    </row>
    <row r="209" spans="1:2" hidden="1" x14ac:dyDescent="0.25">
      <c r="A209" s="31" t="s">
        <v>96</v>
      </c>
      <c r="B209" s="29"/>
    </row>
    <row r="210" spans="1:2" hidden="1" x14ac:dyDescent="0.25">
      <c r="A210" s="31" t="s">
        <v>96</v>
      </c>
      <c r="B210" s="29"/>
    </row>
    <row r="211" spans="1:2" hidden="1" x14ac:dyDescent="0.25">
      <c r="A211" s="31" t="s">
        <v>96</v>
      </c>
      <c r="B211" s="29"/>
    </row>
    <row r="212" spans="1:2" hidden="1" x14ac:dyDescent="0.25">
      <c r="A212" s="31" t="s">
        <v>96</v>
      </c>
      <c r="B212" s="29"/>
    </row>
    <row r="213" spans="1:2" hidden="1" x14ac:dyDescent="0.25">
      <c r="A213" s="31" t="s">
        <v>96</v>
      </c>
      <c r="B213" s="29"/>
    </row>
    <row r="214" spans="1:2" hidden="1" x14ac:dyDescent="0.25">
      <c r="A214" s="31" t="s">
        <v>96</v>
      </c>
      <c r="B214" s="29"/>
    </row>
    <row r="215" spans="1:2" hidden="1" x14ac:dyDescent="0.25">
      <c r="A215" s="31" t="s">
        <v>96</v>
      </c>
      <c r="B215" s="29"/>
    </row>
    <row r="216" spans="1:2" hidden="1" x14ac:dyDescent="0.25">
      <c r="A216" s="31" t="s">
        <v>96</v>
      </c>
      <c r="B216" s="29"/>
    </row>
    <row r="217" spans="1:2" hidden="1" x14ac:dyDescent="0.25">
      <c r="A217" s="31" t="s">
        <v>96</v>
      </c>
      <c r="B217" s="29"/>
    </row>
    <row r="218" spans="1:2" hidden="1" x14ac:dyDescent="0.25">
      <c r="A218" s="31" t="s">
        <v>96</v>
      </c>
      <c r="B218" s="29"/>
    </row>
    <row r="219" spans="1:2" hidden="1" x14ac:dyDescent="0.25">
      <c r="A219" s="31" t="s">
        <v>96</v>
      </c>
      <c r="B219" s="29"/>
    </row>
    <row r="220" spans="1:2" hidden="1" x14ac:dyDescent="0.25">
      <c r="A220" s="31" t="s">
        <v>96</v>
      </c>
      <c r="B220" s="29"/>
    </row>
    <row r="221" spans="1:2" hidden="1" x14ac:dyDescent="0.25">
      <c r="A221" s="31"/>
      <c r="B221" s="29"/>
    </row>
    <row r="222" spans="1:2" x14ac:dyDescent="0.25">
      <c r="A222" s="79">
        <v>27</v>
      </c>
      <c r="B222" s="29" t="s">
        <v>262</v>
      </c>
    </row>
    <row r="223" spans="1:2" hidden="1" x14ac:dyDescent="0.25">
      <c r="A223" s="31" t="s">
        <v>96</v>
      </c>
      <c r="B223" s="29"/>
    </row>
    <row r="224" spans="1:2" hidden="1" x14ac:dyDescent="0.25">
      <c r="A224" s="31" t="s">
        <v>96</v>
      </c>
      <c r="B224" s="29"/>
    </row>
    <row r="225" spans="1:2" hidden="1" x14ac:dyDescent="0.25">
      <c r="A225" s="31" t="s">
        <v>96</v>
      </c>
      <c r="B225" s="29"/>
    </row>
    <row r="226" spans="1:2" hidden="1" x14ac:dyDescent="0.25">
      <c r="A226" s="31" t="s">
        <v>96</v>
      </c>
      <c r="B226" s="29"/>
    </row>
    <row r="227" spans="1:2" hidden="1" x14ac:dyDescent="0.25">
      <c r="A227" s="31" t="s">
        <v>96</v>
      </c>
      <c r="B227" s="29"/>
    </row>
    <row r="228" spans="1:2" hidden="1" x14ac:dyDescent="0.25">
      <c r="A228" s="31" t="s">
        <v>96</v>
      </c>
      <c r="B228" s="29"/>
    </row>
    <row r="229" spans="1:2" hidden="1" x14ac:dyDescent="0.25">
      <c r="A229" s="31" t="s">
        <v>96</v>
      </c>
      <c r="B229" s="29"/>
    </row>
    <row r="230" spans="1:2" hidden="1" x14ac:dyDescent="0.25">
      <c r="A230" s="31" t="s">
        <v>96</v>
      </c>
      <c r="B230" s="29"/>
    </row>
    <row r="231" spans="1:2" hidden="1" x14ac:dyDescent="0.25">
      <c r="A231" s="31" t="s">
        <v>96</v>
      </c>
      <c r="B231" s="29"/>
    </row>
    <row r="232" spans="1:2" hidden="1" x14ac:dyDescent="0.25">
      <c r="A232" s="31" t="s">
        <v>96</v>
      </c>
      <c r="B232" s="29"/>
    </row>
    <row r="233" spans="1:2" hidden="1" x14ac:dyDescent="0.25">
      <c r="A233" s="31" t="s">
        <v>96</v>
      </c>
      <c r="B233" s="29"/>
    </row>
    <row r="234" spans="1:2" hidden="1" x14ac:dyDescent="0.25">
      <c r="A234" s="31" t="s">
        <v>96</v>
      </c>
      <c r="B234" s="29"/>
    </row>
    <row r="235" spans="1:2" hidden="1" x14ac:dyDescent="0.25">
      <c r="A235" s="31" t="s">
        <v>96</v>
      </c>
      <c r="B235" s="29"/>
    </row>
    <row r="236" spans="1:2" hidden="1" x14ac:dyDescent="0.25">
      <c r="A236" s="31"/>
      <c r="B236" s="29"/>
    </row>
    <row r="237" spans="1:2" x14ac:dyDescent="0.25">
      <c r="A237" s="79">
        <v>28</v>
      </c>
      <c r="B237" s="29" t="s">
        <v>100</v>
      </c>
    </row>
    <row r="238" spans="1:2" hidden="1" x14ac:dyDescent="0.25">
      <c r="A238" s="31" t="s">
        <v>96</v>
      </c>
      <c r="B238" s="29"/>
    </row>
    <row r="239" spans="1:2" hidden="1" x14ac:dyDescent="0.25">
      <c r="A239" s="31" t="s">
        <v>96</v>
      </c>
      <c r="B239" s="29"/>
    </row>
    <row r="240" spans="1:2" hidden="1" x14ac:dyDescent="0.25">
      <c r="A240" s="31" t="s">
        <v>96</v>
      </c>
      <c r="B240" s="29"/>
    </row>
    <row r="241" spans="1:2" hidden="1" x14ac:dyDescent="0.25">
      <c r="A241" s="31" t="s">
        <v>96</v>
      </c>
      <c r="B241" s="29"/>
    </row>
    <row r="242" spans="1:2" hidden="1" x14ac:dyDescent="0.25">
      <c r="A242" s="31" t="s">
        <v>96</v>
      </c>
      <c r="B242" s="29"/>
    </row>
    <row r="243" spans="1:2" hidden="1" x14ac:dyDescent="0.25">
      <c r="A243" s="31" t="s">
        <v>96</v>
      </c>
      <c r="B243" s="29"/>
    </row>
    <row r="244" spans="1:2" ht="37.5" x14ac:dyDescent="0.25">
      <c r="A244" s="79">
        <v>29</v>
      </c>
      <c r="B244" s="29" t="s">
        <v>119</v>
      </c>
    </row>
    <row r="245" spans="1:2" hidden="1" x14ac:dyDescent="0.25">
      <c r="A245" s="31"/>
      <c r="B245" s="29"/>
    </row>
    <row r="246" spans="1:2" hidden="1" x14ac:dyDescent="0.25">
      <c r="A246" s="31"/>
      <c r="B246" s="29"/>
    </row>
    <row r="247" spans="1:2" hidden="1" x14ac:dyDescent="0.25">
      <c r="A247" s="31"/>
      <c r="B247" s="29"/>
    </row>
    <row r="248" spans="1:2" hidden="1" x14ac:dyDescent="0.25">
      <c r="A248" s="31"/>
      <c r="B248" s="29"/>
    </row>
    <row r="249" spans="1:2" ht="37.5" x14ac:dyDescent="0.25">
      <c r="A249" s="79">
        <v>30</v>
      </c>
      <c r="B249" s="29" t="s">
        <v>120</v>
      </c>
    </row>
    <row r="250" spans="1:2" hidden="1" x14ac:dyDescent="0.25">
      <c r="A250" s="31"/>
      <c r="B250" s="29"/>
    </row>
    <row r="251" spans="1:2" hidden="1" x14ac:dyDescent="0.25">
      <c r="A251" s="31"/>
      <c r="B251" s="29"/>
    </row>
    <row r="252" spans="1:2" hidden="1" x14ac:dyDescent="0.25">
      <c r="A252" s="31"/>
      <c r="B252" s="29"/>
    </row>
    <row r="253" spans="1:2" hidden="1" x14ac:dyDescent="0.25">
      <c r="A253" s="31"/>
      <c r="B253" s="29"/>
    </row>
    <row r="254" spans="1:2" hidden="1" x14ac:dyDescent="0.25">
      <c r="A254" s="31"/>
      <c r="B254" s="29"/>
    </row>
    <row r="255" spans="1:2" ht="37.5" x14ac:dyDescent="0.25">
      <c r="A255" s="79">
        <v>31</v>
      </c>
      <c r="B255" s="29" t="s">
        <v>121</v>
      </c>
    </row>
    <row r="256" spans="1:2" hidden="1" x14ac:dyDescent="0.25">
      <c r="A256" s="31"/>
      <c r="B256" s="29"/>
    </row>
    <row r="257" spans="1:2" hidden="1" x14ac:dyDescent="0.25">
      <c r="A257" s="31"/>
      <c r="B257" s="29"/>
    </row>
    <row r="258" spans="1:2" hidden="1" x14ac:dyDescent="0.25">
      <c r="A258" s="31"/>
      <c r="B258" s="29"/>
    </row>
    <row r="259" spans="1:2" hidden="1" x14ac:dyDescent="0.25">
      <c r="A259" s="31"/>
      <c r="B259" s="29"/>
    </row>
    <row r="260" spans="1:2" hidden="1" x14ac:dyDescent="0.25">
      <c r="A260" s="31"/>
      <c r="B260" s="29"/>
    </row>
    <row r="261" spans="1:2" ht="56.25" x14ac:dyDescent="0.25">
      <c r="A261" s="79">
        <v>32</v>
      </c>
      <c r="B261" s="29" t="s">
        <v>122</v>
      </c>
    </row>
    <row r="262" spans="1:2" hidden="1" x14ac:dyDescent="0.25">
      <c r="A262" s="31"/>
      <c r="B262" s="29"/>
    </row>
    <row r="263" spans="1:2" hidden="1" x14ac:dyDescent="0.25">
      <c r="A263" s="31"/>
      <c r="B263" s="29"/>
    </row>
    <row r="264" spans="1:2" hidden="1" x14ac:dyDescent="0.25">
      <c r="A264" s="31"/>
      <c r="B264" s="29"/>
    </row>
    <row r="265" spans="1:2" hidden="1" x14ac:dyDescent="0.25">
      <c r="A265" s="31"/>
      <c r="B265" s="29"/>
    </row>
    <row r="266" spans="1:2" hidden="1" x14ac:dyDescent="0.25">
      <c r="A266" s="31"/>
      <c r="B266" s="29"/>
    </row>
    <row r="267" spans="1:2" hidden="1" x14ac:dyDescent="0.25">
      <c r="A267" s="31"/>
      <c r="B267" s="29"/>
    </row>
    <row r="268" spans="1:2" x14ac:dyDescent="0.25">
      <c r="A268" s="79">
        <v>33</v>
      </c>
      <c r="B268" s="29" t="s">
        <v>123</v>
      </c>
    </row>
    <row r="269" spans="1:2" hidden="1" x14ac:dyDescent="0.25">
      <c r="A269" s="31"/>
      <c r="B269" s="29"/>
    </row>
    <row r="270" spans="1:2" hidden="1" x14ac:dyDescent="0.25">
      <c r="A270" s="31"/>
      <c r="B270" s="29"/>
    </row>
    <row r="271" spans="1:2" hidden="1" x14ac:dyDescent="0.25">
      <c r="A271" s="31"/>
      <c r="B271" s="29"/>
    </row>
    <row r="272" spans="1:2" hidden="1" x14ac:dyDescent="0.25">
      <c r="A272" s="31"/>
      <c r="B272" s="29"/>
    </row>
    <row r="273" spans="1:2" hidden="1" x14ac:dyDescent="0.25">
      <c r="A273" s="31"/>
      <c r="B273" s="29"/>
    </row>
    <row r="274" spans="1:2" x14ac:dyDescent="0.25">
      <c r="A274" s="79">
        <v>34</v>
      </c>
      <c r="B274" s="29" t="s">
        <v>124</v>
      </c>
    </row>
    <row r="275" spans="1:2" hidden="1" x14ac:dyDescent="0.25">
      <c r="A275" s="31"/>
      <c r="B275" s="29"/>
    </row>
    <row r="276" spans="1:2" hidden="1" x14ac:dyDescent="0.25">
      <c r="A276" s="31"/>
      <c r="B276" s="29"/>
    </row>
    <row r="277" spans="1:2" hidden="1" x14ac:dyDescent="0.25">
      <c r="A277" s="31"/>
      <c r="B277" s="29"/>
    </row>
    <row r="278" spans="1:2" hidden="1" x14ac:dyDescent="0.25">
      <c r="A278" s="31"/>
      <c r="B278" s="29"/>
    </row>
    <row r="279" spans="1:2" hidden="1" x14ac:dyDescent="0.25">
      <c r="A279" s="31"/>
      <c r="B279" s="29"/>
    </row>
    <row r="280" spans="1:2" hidden="1" x14ac:dyDescent="0.25">
      <c r="A280" s="31"/>
      <c r="B280" s="29"/>
    </row>
    <row r="281" spans="1:2" hidden="1" x14ac:dyDescent="0.25">
      <c r="A281" s="31"/>
      <c r="B281" s="29"/>
    </row>
    <row r="282" spans="1:2" hidden="1" x14ac:dyDescent="0.25">
      <c r="A282" s="31"/>
      <c r="B282" s="29"/>
    </row>
    <row r="283" spans="1:2" hidden="1" x14ac:dyDescent="0.25">
      <c r="A283" s="31"/>
      <c r="B283" s="29"/>
    </row>
    <row r="284" spans="1:2" hidden="1" x14ac:dyDescent="0.25">
      <c r="A284" s="31"/>
      <c r="B284" s="29"/>
    </row>
    <row r="285" spans="1:2" hidden="1" x14ac:dyDescent="0.25">
      <c r="A285" s="31"/>
      <c r="B285" s="29"/>
    </row>
    <row r="286" spans="1:2" hidden="1" x14ac:dyDescent="0.25">
      <c r="A286" s="31"/>
      <c r="B286" s="29"/>
    </row>
    <row r="287" spans="1:2" hidden="1" x14ac:dyDescent="0.25">
      <c r="A287" s="31"/>
      <c r="B287" s="29"/>
    </row>
    <row r="288" spans="1:2" hidden="1" x14ac:dyDescent="0.25">
      <c r="A288" s="31"/>
      <c r="B288" s="29"/>
    </row>
    <row r="289" spans="1:2" hidden="1" x14ac:dyDescent="0.25">
      <c r="A289" s="31"/>
      <c r="B289" s="29"/>
    </row>
    <row r="290" spans="1:2" x14ac:dyDescent="0.25">
      <c r="A290" s="79">
        <v>35</v>
      </c>
      <c r="B290" s="29" t="s">
        <v>125</v>
      </c>
    </row>
    <row r="291" spans="1:2" hidden="1" x14ac:dyDescent="0.25">
      <c r="A291" s="31"/>
      <c r="B291" s="29"/>
    </row>
    <row r="292" spans="1:2" hidden="1" x14ac:dyDescent="0.25">
      <c r="A292" s="31"/>
      <c r="B292" s="29"/>
    </row>
    <row r="293" spans="1:2" hidden="1" x14ac:dyDescent="0.25">
      <c r="A293" s="31"/>
      <c r="B293" s="29"/>
    </row>
    <row r="294" spans="1:2" ht="37.5" x14ac:dyDescent="0.25">
      <c r="A294" s="79">
        <v>36</v>
      </c>
      <c r="B294" s="29" t="s">
        <v>126</v>
      </c>
    </row>
    <row r="295" spans="1:2" hidden="1" x14ac:dyDescent="0.25">
      <c r="A295" s="31"/>
      <c r="B295" s="29"/>
    </row>
    <row r="296" spans="1:2" hidden="1" x14ac:dyDescent="0.25">
      <c r="A296" s="31"/>
      <c r="B296" s="29"/>
    </row>
    <row r="297" spans="1:2" hidden="1" x14ac:dyDescent="0.25">
      <c r="A297" s="31"/>
      <c r="B297" s="29"/>
    </row>
    <row r="298" spans="1:2" hidden="1" x14ac:dyDescent="0.25">
      <c r="A298" s="31"/>
      <c r="B298" s="29"/>
    </row>
    <row r="299" spans="1:2" ht="37.5" x14ac:dyDescent="0.25">
      <c r="A299" s="79">
        <v>37</v>
      </c>
      <c r="B299" s="29" t="s">
        <v>127</v>
      </c>
    </row>
    <row r="300" spans="1:2" hidden="1" x14ac:dyDescent="0.25">
      <c r="A300" s="31"/>
      <c r="B300" s="29"/>
    </row>
    <row r="301" spans="1:2" hidden="1" x14ac:dyDescent="0.25">
      <c r="A301" s="31"/>
      <c r="B301" s="29"/>
    </row>
    <row r="302" spans="1:2" hidden="1" x14ac:dyDescent="0.25">
      <c r="A302" s="31"/>
      <c r="B302" s="29"/>
    </row>
    <row r="303" spans="1:2" hidden="1" x14ac:dyDescent="0.25">
      <c r="A303" s="31"/>
      <c r="B303" s="29"/>
    </row>
    <row r="304" spans="1:2" hidden="1" x14ac:dyDescent="0.25">
      <c r="A304" s="31"/>
      <c r="B304" s="29"/>
    </row>
    <row r="305" spans="1:2" hidden="1" x14ac:dyDescent="0.25">
      <c r="A305" s="31"/>
      <c r="B305" s="29"/>
    </row>
    <row r="306" spans="1:2" hidden="1" x14ac:dyDescent="0.25">
      <c r="A306" s="31"/>
      <c r="B306" s="29"/>
    </row>
    <row r="307" spans="1:2" x14ac:dyDescent="0.25">
      <c r="A307" s="79">
        <v>38</v>
      </c>
      <c r="B307" s="29" t="s">
        <v>128</v>
      </c>
    </row>
    <row r="308" spans="1:2" hidden="1" x14ac:dyDescent="0.25">
      <c r="A308" s="31"/>
      <c r="B308" s="29"/>
    </row>
    <row r="309" spans="1:2" hidden="1" x14ac:dyDescent="0.25">
      <c r="A309" s="31"/>
      <c r="B309" s="29"/>
    </row>
    <row r="310" spans="1:2" hidden="1" x14ac:dyDescent="0.25">
      <c r="A310" s="31"/>
      <c r="B310" s="29"/>
    </row>
    <row r="311" spans="1:2" hidden="1" x14ac:dyDescent="0.25">
      <c r="A311" s="31"/>
      <c r="B311" s="29"/>
    </row>
    <row r="312" spans="1:2" hidden="1" x14ac:dyDescent="0.25">
      <c r="A312" s="31"/>
      <c r="B312" s="29"/>
    </row>
    <row r="313" spans="1:2" x14ac:dyDescent="0.25">
      <c r="A313" s="79">
        <v>39</v>
      </c>
      <c r="B313" s="29" t="s">
        <v>129</v>
      </c>
    </row>
    <row r="314" spans="1:2" hidden="1" x14ac:dyDescent="0.25">
      <c r="A314" s="31"/>
      <c r="B314" s="29"/>
    </row>
    <row r="315" spans="1:2" hidden="1" x14ac:dyDescent="0.25">
      <c r="A315" s="31"/>
      <c r="B315" s="29"/>
    </row>
    <row r="316" spans="1:2" hidden="1" x14ac:dyDescent="0.25">
      <c r="A316" s="31"/>
      <c r="B316" s="29"/>
    </row>
    <row r="317" spans="1:2" ht="37.5" x14ac:dyDescent="0.25">
      <c r="A317" s="79">
        <v>40</v>
      </c>
      <c r="B317" s="29" t="s">
        <v>130</v>
      </c>
    </row>
    <row r="318" spans="1:2" hidden="1" x14ac:dyDescent="0.25">
      <c r="A318" s="31"/>
      <c r="B318" s="29"/>
    </row>
    <row r="319" spans="1:2" hidden="1" x14ac:dyDescent="0.25">
      <c r="A319" s="31"/>
      <c r="B319" s="29"/>
    </row>
    <row r="320" spans="1:2" hidden="1" x14ac:dyDescent="0.25">
      <c r="A320" s="31"/>
      <c r="B320" s="29"/>
    </row>
    <row r="321" spans="1:2" hidden="1" x14ac:dyDescent="0.25">
      <c r="A321" s="31"/>
      <c r="B321" s="29"/>
    </row>
    <row r="322" spans="1:2" hidden="1" x14ac:dyDescent="0.25">
      <c r="A322" s="31"/>
      <c r="B322" s="29"/>
    </row>
    <row r="323" spans="1:2" x14ac:dyDescent="0.25">
      <c r="A323" s="79">
        <v>41</v>
      </c>
      <c r="B323" s="29" t="s">
        <v>131</v>
      </c>
    </row>
    <row r="324" spans="1:2" hidden="1" x14ac:dyDescent="0.25">
      <c r="A324" s="31"/>
      <c r="B324" s="29"/>
    </row>
    <row r="325" spans="1:2" hidden="1" x14ac:dyDescent="0.25">
      <c r="A325" s="31"/>
      <c r="B325" s="29"/>
    </row>
    <row r="326" spans="1:2" hidden="1" x14ac:dyDescent="0.25">
      <c r="A326" s="31"/>
      <c r="B326" s="29"/>
    </row>
    <row r="327" spans="1:2" x14ac:dyDescent="0.25">
      <c r="A327" s="79">
        <v>42</v>
      </c>
      <c r="B327" s="29" t="s">
        <v>132</v>
      </c>
    </row>
    <row r="328" spans="1:2" hidden="1" x14ac:dyDescent="0.25">
      <c r="A328" s="31"/>
      <c r="B328" s="29"/>
    </row>
    <row r="329" spans="1:2" hidden="1" x14ac:dyDescent="0.25">
      <c r="A329" s="31"/>
      <c r="B329" s="29"/>
    </row>
    <row r="330" spans="1:2" hidden="1" x14ac:dyDescent="0.25">
      <c r="A330" s="31"/>
      <c r="B330" s="29"/>
    </row>
    <row r="331" spans="1:2" hidden="1" x14ac:dyDescent="0.25">
      <c r="A331" s="31"/>
      <c r="B331" s="29"/>
    </row>
    <row r="332" spans="1:2" hidden="1" x14ac:dyDescent="0.25">
      <c r="A332" s="31"/>
      <c r="B332" s="29"/>
    </row>
    <row r="333" spans="1:2" hidden="1" x14ac:dyDescent="0.25">
      <c r="A333" s="31"/>
      <c r="B333" s="29"/>
    </row>
    <row r="334" spans="1:2" hidden="1" x14ac:dyDescent="0.25">
      <c r="A334" s="31"/>
      <c r="B334" s="29"/>
    </row>
    <row r="335" spans="1:2" hidden="1" x14ac:dyDescent="0.25">
      <c r="A335" s="31"/>
      <c r="B335" s="29"/>
    </row>
    <row r="336" spans="1:2" hidden="1" x14ac:dyDescent="0.25">
      <c r="A336" s="31"/>
      <c r="B336" s="29"/>
    </row>
    <row r="337" spans="1:2" hidden="1" x14ac:dyDescent="0.25">
      <c r="A337" s="31"/>
      <c r="B337" s="29"/>
    </row>
    <row r="338" spans="1:2" x14ac:dyDescent="0.25">
      <c r="A338" s="79">
        <v>43</v>
      </c>
      <c r="B338" s="29" t="s">
        <v>133</v>
      </c>
    </row>
    <row r="339" spans="1:2" hidden="1" x14ac:dyDescent="0.25">
      <c r="A339" s="31"/>
      <c r="B339" s="29"/>
    </row>
    <row r="340" spans="1:2" hidden="1" x14ac:dyDescent="0.25">
      <c r="A340" s="31"/>
      <c r="B340" s="29"/>
    </row>
    <row r="341" spans="1:2" hidden="1" x14ac:dyDescent="0.25">
      <c r="A341" s="31"/>
      <c r="B341" s="29"/>
    </row>
    <row r="342" spans="1:2" hidden="1" x14ac:dyDescent="0.25">
      <c r="A342" s="31"/>
      <c r="B342" s="29"/>
    </row>
    <row r="343" spans="1:2" hidden="1" x14ac:dyDescent="0.25">
      <c r="A343" s="31"/>
      <c r="B343" s="29"/>
    </row>
    <row r="344" spans="1:2" ht="37.5" x14ac:dyDescent="0.25">
      <c r="A344" s="79">
        <v>44</v>
      </c>
      <c r="B344" s="29" t="s">
        <v>134</v>
      </c>
    </row>
    <row r="345" spans="1:2" hidden="1" x14ac:dyDescent="0.25">
      <c r="A345" s="31"/>
      <c r="B345" s="29"/>
    </row>
    <row r="346" spans="1:2" hidden="1" x14ac:dyDescent="0.25">
      <c r="A346" s="31"/>
      <c r="B346" s="29"/>
    </row>
    <row r="347" spans="1:2" hidden="1" x14ac:dyDescent="0.25">
      <c r="A347" s="31"/>
      <c r="B347" s="29"/>
    </row>
    <row r="348" spans="1:2" hidden="1" x14ac:dyDescent="0.25">
      <c r="A348" s="31"/>
      <c r="B348" s="29"/>
    </row>
    <row r="349" spans="1:2" hidden="1" x14ac:dyDescent="0.25">
      <c r="A349" s="31"/>
      <c r="B349" s="29"/>
    </row>
    <row r="350" spans="1:2" hidden="1" x14ac:dyDescent="0.25">
      <c r="A350" s="31"/>
      <c r="B350" s="29"/>
    </row>
    <row r="351" spans="1:2" hidden="1" x14ac:dyDescent="0.25">
      <c r="A351" s="31"/>
      <c r="B351" s="29"/>
    </row>
    <row r="352" spans="1:2" hidden="1" x14ac:dyDescent="0.25">
      <c r="A352" s="31"/>
      <c r="B352" s="29"/>
    </row>
    <row r="353" spans="1:2" x14ac:dyDescent="0.25">
      <c r="A353" s="79">
        <v>45</v>
      </c>
      <c r="B353" s="29" t="s">
        <v>135</v>
      </c>
    </row>
    <row r="354" spans="1:2" hidden="1" x14ac:dyDescent="0.25">
      <c r="A354" s="31"/>
      <c r="B354" s="29"/>
    </row>
    <row r="355" spans="1:2" hidden="1" x14ac:dyDescent="0.25">
      <c r="A355" s="31"/>
      <c r="B355" s="29"/>
    </row>
    <row r="356" spans="1:2" hidden="1" x14ac:dyDescent="0.25">
      <c r="A356" s="31"/>
      <c r="B356" s="29"/>
    </row>
    <row r="357" spans="1:2" x14ac:dyDescent="0.25">
      <c r="A357" s="79">
        <v>46</v>
      </c>
      <c r="B357" s="29" t="s">
        <v>136</v>
      </c>
    </row>
    <row r="358" spans="1:2" hidden="1" x14ac:dyDescent="0.25">
      <c r="A358" s="31"/>
      <c r="B358" s="29"/>
    </row>
    <row r="359" spans="1:2" hidden="1" x14ac:dyDescent="0.25">
      <c r="A359" s="31"/>
      <c r="B359" s="29"/>
    </row>
    <row r="360" spans="1:2" hidden="1" x14ac:dyDescent="0.25">
      <c r="A360" s="31"/>
      <c r="B360" s="29"/>
    </row>
    <row r="361" spans="1:2" hidden="1" x14ac:dyDescent="0.25">
      <c r="A361" s="31"/>
      <c r="B361" s="29"/>
    </row>
    <row r="362" spans="1:2" hidden="1" x14ac:dyDescent="0.25">
      <c r="A362" s="31"/>
      <c r="B362" s="29"/>
    </row>
    <row r="363" spans="1:2" x14ac:dyDescent="0.25">
      <c r="A363" s="79">
        <v>47</v>
      </c>
      <c r="B363" s="29" t="s">
        <v>137</v>
      </c>
    </row>
    <row r="364" spans="1:2" hidden="1" x14ac:dyDescent="0.25">
      <c r="A364" s="31"/>
      <c r="B364" s="29"/>
    </row>
    <row r="365" spans="1:2" hidden="1" x14ac:dyDescent="0.25">
      <c r="A365" s="31"/>
      <c r="B365" s="29"/>
    </row>
    <row r="366" spans="1:2" hidden="1" x14ac:dyDescent="0.25">
      <c r="A366" s="31"/>
      <c r="B366" s="29"/>
    </row>
    <row r="367" spans="1:2" ht="37.5" x14ac:dyDescent="0.25">
      <c r="A367" s="79">
        <v>48</v>
      </c>
      <c r="B367" s="29" t="s">
        <v>138</v>
      </c>
    </row>
    <row r="368" spans="1:2" hidden="1" x14ac:dyDescent="0.25">
      <c r="A368" s="31"/>
      <c r="B368" s="29"/>
    </row>
    <row r="369" spans="1:2" hidden="1" x14ac:dyDescent="0.25">
      <c r="A369" s="31"/>
      <c r="B369" s="29"/>
    </row>
    <row r="370" spans="1:2" hidden="1" x14ac:dyDescent="0.25">
      <c r="A370" s="31"/>
      <c r="B370" s="29"/>
    </row>
    <row r="371" spans="1:2" hidden="1" x14ac:dyDescent="0.25">
      <c r="A371" s="31"/>
      <c r="B371" s="29"/>
    </row>
    <row r="372" spans="1:2" ht="75" x14ac:dyDescent="0.25">
      <c r="A372" s="79">
        <v>49</v>
      </c>
      <c r="B372" s="29" t="s">
        <v>139</v>
      </c>
    </row>
    <row r="373" spans="1:2" hidden="1" x14ac:dyDescent="0.25">
      <c r="A373" s="31"/>
      <c r="B373" s="29"/>
    </row>
    <row r="374" spans="1:2" hidden="1" x14ac:dyDescent="0.25">
      <c r="A374" s="31"/>
      <c r="B374" s="29"/>
    </row>
    <row r="375" spans="1:2" hidden="1" x14ac:dyDescent="0.25">
      <c r="A375" s="31"/>
      <c r="B375" s="29"/>
    </row>
    <row r="376" spans="1:2" hidden="1" x14ac:dyDescent="0.25">
      <c r="A376" s="31"/>
      <c r="B376" s="29"/>
    </row>
    <row r="377" spans="1:2" hidden="1" x14ac:dyDescent="0.25">
      <c r="A377" s="31"/>
      <c r="B377" s="29"/>
    </row>
    <row r="378" spans="1:2" hidden="1" x14ac:dyDescent="0.25">
      <c r="A378" s="31"/>
      <c r="B378" s="29"/>
    </row>
    <row r="379" spans="1:2" hidden="1" x14ac:dyDescent="0.25">
      <c r="A379" s="31"/>
      <c r="B379" s="29"/>
    </row>
    <row r="380" spans="1:2" x14ac:dyDescent="0.25">
      <c r="A380" s="79">
        <v>50</v>
      </c>
      <c r="B380" s="29" t="s">
        <v>140</v>
      </c>
    </row>
    <row r="381" spans="1:2" hidden="1" x14ac:dyDescent="0.25">
      <c r="A381" s="31"/>
      <c r="B381" s="29"/>
    </row>
    <row r="382" spans="1:2" hidden="1" x14ac:dyDescent="0.25">
      <c r="A382" s="31"/>
      <c r="B382" s="29"/>
    </row>
    <row r="383" spans="1:2" x14ac:dyDescent="0.25">
      <c r="A383" s="79">
        <v>51</v>
      </c>
      <c r="B383" s="29" t="s">
        <v>141</v>
      </c>
    </row>
    <row r="384" spans="1:2" hidden="1" x14ac:dyDescent="0.25">
      <c r="A384" s="31"/>
      <c r="B384" s="29"/>
    </row>
    <row r="385" spans="1:2" hidden="1" x14ac:dyDescent="0.25">
      <c r="A385" s="31"/>
      <c r="B385" s="29"/>
    </row>
    <row r="386" spans="1:2" hidden="1" x14ac:dyDescent="0.25">
      <c r="A386" s="31"/>
      <c r="B386" s="29"/>
    </row>
    <row r="387" spans="1:2" hidden="1" x14ac:dyDescent="0.25">
      <c r="A387" s="31"/>
      <c r="B387" s="29"/>
    </row>
    <row r="388" spans="1:2" hidden="1" x14ac:dyDescent="0.25">
      <c r="A388" s="31"/>
      <c r="B388" s="29"/>
    </row>
    <row r="389" spans="1:2" hidden="1" x14ac:dyDescent="0.25">
      <c r="A389" s="31"/>
      <c r="B389" s="29"/>
    </row>
    <row r="390" spans="1:2" hidden="1" x14ac:dyDescent="0.25">
      <c r="A390" s="31"/>
      <c r="B390" s="29"/>
    </row>
    <row r="391" spans="1:2" hidden="1" x14ac:dyDescent="0.25">
      <c r="A391" s="31"/>
      <c r="B391" s="29"/>
    </row>
    <row r="392" spans="1:2" hidden="1" x14ac:dyDescent="0.25">
      <c r="A392" s="31"/>
      <c r="B392" s="29"/>
    </row>
    <row r="393" spans="1:2" hidden="1" x14ac:dyDescent="0.25">
      <c r="A393" s="31"/>
      <c r="B393" s="29"/>
    </row>
    <row r="394" spans="1:2" x14ac:dyDescent="0.25">
      <c r="A394" s="79">
        <v>52</v>
      </c>
      <c r="B394" s="29" t="s">
        <v>142</v>
      </c>
    </row>
    <row r="395" spans="1:2" hidden="1" x14ac:dyDescent="0.25">
      <c r="A395" s="31"/>
      <c r="B395" s="29"/>
    </row>
    <row r="396" spans="1:2" hidden="1" x14ac:dyDescent="0.25">
      <c r="A396" s="31"/>
      <c r="B396" s="29"/>
    </row>
    <row r="397" spans="1:2" hidden="1" x14ac:dyDescent="0.25">
      <c r="A397" s="31"/>
      <c r="B397" s="29"/>
    </row>
    <row r="398" spans="1:2" hidden="1" x14ac:dyDescent="0.25">
      <c r="A398" s="31"/>
      <c r="B398" s="29"/>
    </row>
    <row r="399" spans="1:2" hidden="1" x14ac:dyDescent="0.25">
      <c r="A399" s="31"/>
      <c r="B399" s="29"/>
    </row>
    <row r="400" spans="1:2" hidden="1" x14ac:dyDescent="0.25">
      <c r="A400" s="31"/>
      <c r="B400" s="29"/>
    </row>
    <row r="401" spans="1:2" hidden="1" x14ac:dyDescent="0.25">
      <c r="A401" s="31"/>
      <c r="B401" s="29"/>
    </row>
    <row r="402" spans="1:2" x14ac:dyDescent="0.25">
      <c r="A402" s="79">
        <v>53</v>
      </c>
      <c r="B402" s="29" t="s">
        <v>143</v>
      </c>
    </row>
    <row r="403" spans="1:2" hidden="1" x14ac:dyDescent="0.25">
      <c r="A403" s="31"/>
      <c r="B403" s="29"/>
    </row>
    <row r="404" spans="1:2" hidden="1" x14ac:dyDescent="0.25">
      <c r="A404" s="31"/>
      <c r="B404" s="29"/>
    </row>
    <row r="405" spans="1:2" hidden="1" x14ac:dyDescent="0.25">
      <c r="A405" s="31"/>
      <c r="B405" s="29"/>
    </row>
    <row r="406" spans="1:2" hidden="1" x14ac:dyDescent="0.25">
      <c r="A406" s="31"/>
      <c r="B406" s="29"/>
    </row>
    <row r="407" spans="1:2" hidden="1" x14ac:dyDescent="0.25">
      <c r="A407" s="31"/>
      <c r="B407" s="29"/>
    </row>
    <row r="408" spans="1:2" x14ac:dyDescent="0.25">
      <c r="A408" s="31">
        <v>54</v>
      </c>
      <c r="B408" s="29" t="s">
        <v>264</v>
      </c>
    </row>
    <row r="409" spans="1:2" hidden="1" x14ac:dyDescent="0.25">
      <c r="A409" s="31"/>
      <c r="B409" s="29"/>
    </row>
    <row r="410" spans="1:2" hidden="1" x14ac:dyDescent="0.25">
      <c r="A410" s="31"/>
      <c r="B410" s="29"/>
    </row>
    <row r="411" spans="1:2" hidden="1" x14ac:dyDescent="0.25">
      <c r="A411" s="31"/>
      <c r="B411" s="29"/>
    </row>
    <row r="412" spans="1:2" x14ac:dyDescent="0.25">
      <c r="A412" s="31">
        <v>55</v>
      </c>
      <c r="B412" s="29" t="s">
        <v>265</v>
      </c>
    </row>
    <row r="413" spans="1:2" hidden="1" x14ac:dyDescent="0.25">
      <c r="A413" s="31"/>
      <c r="B413" s="29"/>
    </row>
    <row r="414" spans="1:2" hidden="1" x14ac:dyDescent="0.25">
      <c r="A414" s="31"/>
      <c r="B414" s="29"/>
    </row>
    <row r="415" spans="1:2" x14ac:dyDescent="0.25">
      <c r="A415" s="31">
        <v>56</v>
      </c>
      <c r="B415" s="29" t="s">
        <v>266</v>
      </c>
    </row>
    <row r="416" spans="1:2" hidden="1" x14ac:dyDescent="0.25">
      <c r="A416" s="31"/>
      <c r="B416" s="29"/>
    </row>
    <row r="417" spans="1:2" hidden="1" x14ac:dyDescent="0.25">
      <c r="A417" s="31"/>
      <c r="B417" s="29"/>
    </row>
  </sheetData>
  <autoFilter ref="A5:B417">
    <filterColumn colId="1">
      <customFilters>
        <customFilter operator="notEqual" val=" "/>
      </customFilters>
    </filterColumn>
  </autoFilter>
  <mergeCells count="3">
    <mergeCell ref="A1:B1"/>
    <mergeCell ref="A2:B2"/>
    <mergeCell ref="A3:A4"/>
  </mergeCells>
  <pageMargins left="0.85" right="0.21" top="0.53" bottom="0.43" header="0.3" footer="0.16"/>
  <pageSetup paperSize="9" scale="92" fitToHeight="0" orientation="landscape" r:id="rId1"/>
  <headerFooter>
    <oddFooter>&amp;CTrang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80"/>
  <sheetViews>
    <sheetView topLeftCell="A2" zoomScale="85" zoomScaleNormal="85" workbookViewId="0">
      <selection activeCell="B89" sqref="B89"/>
    </sheetView>
  </sheetViews>
  <sheetFormatPr defaultColWidth="9.140625" defaultRowHeight="18.75" x14ac:dyDescent="0.25"/>
  <cols>
    <col min="1" max="1" width="6.42578125" style="35" customWidth="1"/>
    <col min="2" max="2" width="144.42578125" style="34" customWidth="1"/>
    <col min="3" max="16384" width="9.140625" style="34"/>
  </cols>
  <sheetData>
    <row r="1" spans="1:2" x14ac:dyDescent="0.25">
      <c r="A1" s="87" t="s">
        <v>101</v>
      </c>
      <c r="B1" s="87"/>
    </row>
    <row r="2" spans="1:2" x14ac:dyDescent="0.25">
      <c r="A2" s="87" t="s">
        <v>102</v>
      </c>
      <c r="B2" s="87"/>
    </row>
    <row r="3" spans="1:2" x14ac:dyDescent="0.25">
      <c r="A3" s="88" t="s">
        <v>5</v>
      </c>
      <c r="B3" s="72" t="s">
        <v>6</v>
      </c>
    </row>
    <row r="4" spans="1:2" s="1" customFormat="1" ht="15.75" x14ac:dyDescent="0.25">
      <c r="A4" s="88"/>
      <c r="B4" s="3" t="s">
        <v>7</v>
      </c>
    </row>
    <row r="5" spans="1:2" x14ac:dyDescent="0.25">
      <c r="A5" s="28" t="s">
        <v>3</v>
      </c>
      <c r="B5" s="26" t="s">
        <v>4</v>
      </c>
    </row>
    <row r="6" spans="1:2" x14ac:dyDescent="0.25">
      <c r="A6" s="85">
        <v>1</v>
      </c>
      <c r="B6" s="29" t="s">
        <v>90</v>
      </c>
    </row>
    <row r="7" spans="1:2" hidden="1" x14ac:dyDescent="0.25">
      <c r="A7" s="72"/>
      <c r="B7" s="33"/>
    </row>
    <row r="8" spans="1:2" hidden="1" x14ac:dyDescent="0.25">
      <c r="A8" s="72"/>
      <c r="B8" s="33"/>
    </row>
    <row r="9" spans="1:2" hidden="1" x14ac:dyDescent="0.25">
      <c r="A9" s="72"/>
      <c r="B9" s="33"/>
    </row>
    <row r="10" spans="1:2" hidden="1" x14ac:dyDescent="0.25">
      <c r="A10" s="72"/>
      <c r="B10" s="33"/>
    </row>
    <row r="11" spans="1:2" hidden="1" x14ac:dyDescent="0.25">
      <c r="A11" s="72"/>
      <c r="B11" s="33"/>
    </row>
    <row r="12" spans="1:2" hidden="1" x14ac:dyDescent="0.25">
      <c r="A12" s="72"/>
      <c r="B12" s="33"/>
    </row>
    <row r="13" spans="1:2" hidden="1" x14ac:dyDescent="0.25">
      <c r="A13" s="72"/>
      <c r="B13" s="33"/>
    </row>
    <row r="14" spans="1:2" x14ac:dyDescent="0.25">
      <c r="A14" s="85">
        <v>2</v>
      </c>
      <c r="B14" s="39" t="s">
        <v>103</v>
      </c>
    </row>
    <row r="15" spans="1:2" hidden="1" x14ac:dyDescent="0.25">
      <c r="A15" s="72"/>
      <c r="B15" s="30"/>
    </row>
    <row r="16" spans="1:2" hidden="1" x14ac:dyDescent="0.25">
      <c r="A16" s="72"/>
      <c r="B16" s="31"/>
    </row>
    <row r="17" spans="1:2" hidden="1" x14ac:dyDescent="0.25">
      <c r="A17" s="72"/>
      <c r="B17" s="39"/>
    </row>
    <row r="18" spans="1:2" hidden="1" x14ac:dyDescent="0.25">
      <c r="A18" s="72"/>
      <c r="B18" s="31"/>
    </row>
    <row r="19" spans="1:2" hidden="1" x14ac:dyDescent="0.25">
      <c r="A19" s="72"/>
      <c r="B19" s="31"/>
    </row>
    <row r="20" spans="1:2" hidden="1" x14ac:dyDescent="0.25">
      <c r="A20" s="72"/>
      <c r="B20" s="31"/>
    </row>
    <row r="21" spans="1:2" x14ac:dyDescent="0.25">
      <c r="A21" s="85">
        <v>3</v>
      </c>
      <c r="B21" s="31" t="s">
        <v>105</v>
      </c>
    </row>
    <row r="22" spans="1:2" hidden="1" x14ac:dyDescent="0.25">
      <c r="A22" s="72"/>
      <c r="B22" s="31"/>
    </row>
    <row r="23" spans="1:2" hidden="1" x14ac:dyDescent="0.25">
      <c r="A23" s="72"/>
      <c r="B23" s="31"/>
    </row>
    <row r="24" spans="1:2" hidden="1" x14ac:dyDescent="0.25">
      <c r="A24" s="72"/>
      <c r="B24" s="31"/>
    </row>
    <row r="25" spans="1:2" hidden="1" x14ac:dyDescent="0.25">
      <c r="A25" s="72"/>
      <c r="B25" s="31"/>
    </row>
    <row r="26" spans="1:2" hidden="1" x14ac:dyDescent="0.25">
      <c r="A26" s="72"/>
      <c r="B26" s="31"/>
    </row>
    <row r="27" spans="1:2" hidden="1" x14ac:dyDescent="0.25">
      <c r="A27" s="72"/>
      <c r="B27" s="31"/>
    </row>
    <row r="28" spans="1:2" hidden="1" x14ac:dyDescent="0.25">
      <c r="A28" s="72"/>
      <c r="B28" s="31"/>
    </row>
    <row r="29" spans="1:2" x14ac:dyDescent="0.25">
      <c r="A29" s="85">
        <v>4</v>
      </c>
      <c r="B29" s="39" t="s">
        <v>106</v>
      </c>
    </row>
    <row r="30" spans="1:2" hidden="1" x14ac:dyDescent="0.25">
      <c r="A30" s="72"/>
      <c r="B30" s="39"/>
    </row>
    <row r="31" spans="1:2" hidden="1" x14ac:dyDescent="0.25">
      <c r="A31" s="72" t="s">
        <v>104</v>
      </c>
      <c r="B31" s="31"/>
    </row>
    <row r="32" spans="1:2" hidden="1" x14ac:dyDescent="0.25">
      <c r="A32" s="72"/>
      <c r="B32" s="39"/>
    </row>
    <row r="33" spans="1:2" hidden="1" x14ac:dyDescent="0.25">
      <c r="A33" s="37"/>
      <c r="B33" s="39"/>
    </row>
    <row r="34" spans="1:2" hidden="1" x14ac:dyDescent="0.25">
      <c r="A34" s="37"/>
      <c r="B34" s="73"/>
    </row>
    <row r="35" spans="1:2" hidden="1" x14ac:dyDescent="0.25">
      <c r="A35" s="37"/>
      <c r="B35" s="36"/>
    </row>
    <row r="36" spans="1:2" hidden="1" x14ac:dyDescent="0.25">
      <c r="A36" s="37"/>
      <c r="B36" s="36"/>
    </row>
    <row r="37" spans="1:2" hidden="1" x14ac:dyDescent="0.25">
      <c r="A37" s="37"/>
      <c r="B37" s="36"/>
    </row>
    <row r="38" spans="1:2" hidden="1" x14ac:dyDescent="0.25">
      <c r="A38" s="37"/>
      <c r="B38" s="36"/>
    </row>
    <row r="39" spans="1:2" x14ac:dyDescent="0.25">
      <c r="A39" s="84">
        <v>5</v>
      </c>
      <c r="B39" s="29" t="s">
        <v>107</v>
      </c>
    </row>
    <row r="40" spans="1:2" hidden="1" x14ac:dyDescent="0.25">
      <c r="A40" s="37"/>
      <c r="B40" s="29"/>
    </row>
    <row r="41" spans="1:2" hidden="1" x14ac:dyDescent="0.25">
      <c r="A41" s="37"/>
      <c r="B41" s="29"/>
    </row>
    <row r="42" spans="1:2" hidden="1" x14ac:dyDescent="0.25">
      <c r="A42" s="37"/>
      <c r="B42" s="29"/>
    </row>
    <row r="43" spans="1:2" hidden="1" x14ac:dyDescent="0.25">
      <c r="A43" s="31"/>
      <c r="B43" s="29"/>
    </row>
    <row r="44" spans="1:2" hidden="1" x14ac:dyDescent="0.25">
      <c r="A44" s="31"/>
      <c r="B44" s="29"/>
    </row>
    <row r="45" spans="1:2" hidden="1" x14ac:dyDescent="0.25">
      <c r="A45" s="31"/>
      <c r="B45" s="29"/>
    </row>
    <row r="46" spans="1:2" hidden="1" x14ac:dyDescent="0.25">
      <c r="A46" s="31"/>
      <c r="B46" s="29"/>
    </row>
    <row r="47" spans="1:2" hidden="1" x14ac:dyDescent="0.25">
      <c r="A47" s="31"/>
      <c r="B47" s="29"/>
    </row>
    <row r="48" spans="1:2" hidden="1" x14ac:dyDescent="0.25">
      <c r="A48" s="31"/>
      <c r="B48" s="29"/>
    </row>
    <row r="49" spans="1:2" hidden="1" x14ac:dyDescent="0.25">
      <c r="A49" s="31">
        <v>7</v>
      </c>
      <c r="B49" s="29"/>
    </row>
    <row r="50" spans="1:2" hidden="1" x14ac:dyDescent="0.25">
      <c r="A50" s="31"/>
      <c r="B50" s="29"/>
    </row>
    <row r="51" spans="1:2" hidden="1" x14ac:dyDescent="0.25">
      <c r="A51" s="31"/>
      <c r="B51" s="29"/>
    </row>
    <row r="52" spans="1:2" hidden="1" x14ac:dyDescent="0.25">
      <c r="A52" s="31"/>
      <c r="B52" s="29"/>
    </row>
    <row r="53" spans="1:2" hidden="1" x14ac:dyDescent="0.25">
      <c r="A53" s="31"/>
      <c r="B53" s="29"/>
    </row>
    <row r="54" spans="1:2" hidden="1" x14ac:dyDescent="0.25">
      <c r="A54" s="31"/>
      <c r="B54" s="29"/>
    </row>
    <row r="55" spans="1:2" hidden="1" x14ac:dyDescent="0.25">
      <c r="A55" s="31"/>
      <c r="B55" s="29"/>
    </row>
    <row r="56" spans="1:2" hidden="1" x14ac:dyDescent="0.25">
      <c r="A56" s="31"/>
      <c r="B56" s="29"/>
    </row>
    <row r="57" spans="1:2" hidden="1" x14ac:dyDescent="0.25">
      <c r="A57" s="31"/>
      <c r="B57" s="29"/>
    </row>
    <row r="58" spans="1:2" hidden="1" x14ac:dyDescent="0.25">
      <c r="A58" s="31"/>
      <c r="B58" s="29"/>
    </row>
    <row r="59" spans="1:2" ht="37.5" x14ac:dyDescent="0.25">
      <c r="A59" s="85">
        <v>6</v>
      </c>
      <c r="B59" s="29" t="s">
        <v>108</v>
      </c>
    </row>
    <row r="60" spans="1:2" hidden="1" x14ac:dyDescent="0.25">
      <c r="A60" s="31"/>
      <c r="B60" s="29"/>
    </row>
    <row r="61" spans="1:2" hidden="1" x14ac:dyDescent="0.25">
      <c r="A61" s="31"/>
      <c r="B61" s="29"/>
    </row>
    <row r="62" spans="1:2" hidden="1" x14ac:dyDescent="0.25">
      <c r="A62" s="31"/>
      <c r="B62" s="29"/>
    </row>
    <row r="63" spans="1:2" hidden="1" x14ac:dyDescent="0.25">
      <c r="A63" s="31"/>
      <c r="B63" s="29"/>
    </row>
    <row r="64" spans="1:2" hidden="1" x14ac:dyDescent="0.25">
      <c r="A64" s="31"/>
      <c r="B64" s="29"/>
    </row>
    <row r="65" spans="1:2" hidden="1" x14ac:dyDescent="0.25">
      <c r="A65" s="31"/>
      <c r="B65" s="29"/>
    </row>
    <row r="66" spans="1:2" hidden="1" x14ac:dyDescent="0.25">
      <c r="A66" s="31"/>
      <c r="B66" s="29"/>
    </row>
    <row r="67" spans="1:2" hidden="1" x14ac:dyDescent="0.25">
      <c r="A67" s="31"/>
      <c r="B67" s="29"/>
    </row>
    <row r="68" spans="1:2" hidden="1" x14ac:dyDescent="0.25">
      <c r="A68" s="31"/>
      <c r="B68" s="29"/>
    </row>
    <row r="69" spans="1:2" hidden="1" x14ac:dyDescent="0.25">
      <c r="A69" s="31"/>
      <c r="B69" s="29"/>
    </row>
    <row r="70" spans="1:2" hidden="1" x14ac:dyDescent="0.25">
      <c r="A70" s="31"/>
      <c r="B70" s="76"/>
    </row>
    <row r="71" spans="1:2" x14ac:dyDescent="0.25">
      <c r="A71" s="85">
        <v>7</v>
      </c>
      <c r="B71" s="29" t="s">
        <v>254</v>
      </c>
    </row>
    <row r="72" spans="1:2" hidden="1" x14ac:dyDescent="0.25">
      <c r="A72" s="31"/>
      <c r="B72" s="29"/>
    </row>
    <row r="73" spans="1:2" hidden="1" x14ac:dyDescent="0.25">
      <c r="A73" s="31"/>
      <c r="B73" s="29"/>
    </row>
    <row r="74" spans="1:2" hidden="1" x14ac:dyDescent="0.25">
      <c r="A74" s="31"/>
      <c r="B74" s="29"/>
    </row>
    <row r="75" spans="1:2" hidden="1" x14ac:dyDescent="0.25">
      <c r="A75" s="31"/>
      <c r="B75" s="29"/>
    </row>
    <row r="76" spans="1:2" hidden="1" x14ac:dyDescent="0.25">
      <c r="A76" s="31"/>
      <c r="B76" s="29"/>
    </row>
    <row r="77" spans="1:2" hidden="1" x14ac:dyDescent="0.25">
      <c r="A77" s="31"/>
      <c r="B77" s="29"/>
    </row>
    <row r="78" spans="1:2" hidden="1" x14ac:dyDescent="0.25">
      <c r="A78" s="31"/>
      <c r="B78" s="29"/>
    </row>
    <row r="79" spans="1:2" hidden="1" x14ac:dyDescent="0.25">
      <c r="A79" s="31"/>
      <c r="B79" s="29"/>
    </row>
    <row r="80" spans="1:2" hidden="1" x14ac:dyDescent="0.25">
      <c r="A80" s="31"/>
      <c r="B80" s="29"/>
    </row>
  </sheetData>
  <autoFilter ref="A5:Q80">
    <filterColumn colId="1">
      <customFilters>
        <customFilter operator="notEqual" val=" "/>
      </customFilters>
    </filterColumn>
  </autoFilter>
  <mergeCells count="3">
    <mergeCell ref="A1:B1"/>
    <mergeCell ref="A2:B2"/>
    <mergeCell ref="A3:A4"/>
  </mergeCells>
  <pageMargins left="0.7" right="0.32" top="0.56000000000000005" bottom="0.35" header="0.3" footer="0.16"/>
  <pageSetup paperSize="9" scale="90" fitToHeight="0" orientation="landscape" r:id="rId1"/>
  <headerFooter>
    <oddFooter>&amp;CTrang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20"/>
  <sheetViews>
    <sheetView zoomScale="55" zoomScaleNormal="55" zoomScalePageLayoutView="40" workbookViewId="0">
      <selection activeCell="B238" sqref="B238"/>
    </sheetView>
  </sheetViews>
  <sheetFormatPr defaultColWidth="9.140625" defaultRowHeight="18.75" x14ac:dyDescent="0.25"/>
  <cols>
    <col min="1" max="1" width="6.42578125" style="35" customWidth="1"/>
    <col min="2" max="2" width="198.7109375" style="34" customWidth="1"/>
    <col min="3" max="16384" width="9.140625" style="34"/>
  </cols>
  <sheetData>
    <row r="1" spans="1:2" x14ac:dyDescent="0.25">
      <c r="A1" s="89" t="s">
        <v>27</v>
      </c>
      <c r="B1" s="89"/>
    </row>
    <row r="2" spans="1:2" x14ac:dyDescent="0.25">
      <c r="A2" s="89" t="s">
        <v>10</v>
      </c>
      <c r="B2" s="89"/>
    </row>
    <row r="3" spans="1:2" x14ac:dyDescent="0.25">
      <c r="A3" s="88" t="s">
        <v>5</v>
      </c>
      <c r="B3" s="72" t="s">
        <v>6</v>
      </c>
    </row>
    <row r="4" spans="1:2" s="1" customFormat="1" ht="15.75" x14ac:dyDescent="0.25">
      <c r="A4" s="88"/>
      <c r="B4" s="3"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2"/>
      <c r="B13" s="33"/>
    </row>
    <row r="14" spans="1:2" x14ac:dyDescent="0.25">
      <c r="A14" s="79">
        <v>2</v>
      </c>
      <c r="B14" s="31" t="s">
        <v>40</v>
      </c>
    </row>
    <row r="15" spans="1:2" ht="19.5" hidden="1" x14ac:dyDescent="0.25">
      <c r="A15" s="72"/>
      <c r="B15" s="32"/>
    </row>
    <row r="16" spans="1:2" ht="19.5" hidden="1" x14ac:dyDescent="0.25">
      <c r="A16" s="72"/>
      <c r="B16" s="32"/>
    </row>
    <row r="17" spans="1:2" ht="19.5" hidden="1" x14ac:dyDescent="0.25">
      <c r="A17" s="72"/>
      <c r="B17" s="32"/>
    </row>
    <row r="18" spans="1:2" ht="19.5" hidden="1" x14ac:dyDescent="0.25">
      <c r="A18" s="72"/>
      <c r="B18" s="32"/>
    </row>
    <row r="19" spans="1:2" ht="19.5" hidden="1" x14ac:dyDescent="0.25">
      <c r="A19" s="72"/>
      <c r="B19" s="32"/>
    </row>
    <row r="20" spans="1:2" ht="19.5" hidden="1" x14ac:dyDescent="0.25">
      <c r="A20" s="72"/>
      <c r="B20" s="32"/>
    </row>
    <row r="21" spans="1:2" hidden="1" x14ac:dyDescent="0.25">
      <c r="A21" s="72"/>
      <c r="B21" s="33"/>
    </row>
    <row r="22" spans="1:2" hidden="1" x14ac:dyDescent="0.25">
      <c r="A22" s="72"/>
      <c r="B22" s="33"/>
    </row>
    <row r="23" spans="1:2" ht="37.5" x14ac:dyDescent="0.25">
      <c r="A23" s="79">
        <v>3</v>
      </c>
      <c r="B23" s="31" t="s">
        <v>276</v>
      </c>
    </row>
    <row r="24" spans="1:2" ht="19.5" hidden="1" x14ac:dyDescent="0.25">
      <c r="A24" s="72"/>
      <c r="B24" s="32"/>
    </row>
    <row r="25" spans="1:2" ht="19.5" hidden="1" x14ac:dyDescent="0.25">
      <c r="A25" s="72"/>
      <c r="B25" s="32"/>
    </row>
    <row r="26" spans="1:2" ht="19.5" hidden="1" x14ac:dyDescent="0.25">
      <c r="A26" s="72"/>
      <c r="B26" s="32"/>
    </row>
    <row r="27" spans="1:2" ht="19.5" hidden="1" x14ac:dyDescent="0.25">
      <c r="A27" s="72"/>
      <c r="B27" s="32"/>
    </row>
    <row r="28" spans="1:2" ht="19.5" hidden="1" x14ac:dyDescent="0.25">
      <c r="A28" s="72"/>
      <c r="B28" s="32"/>
    </row>
    <row r="29" spans="1:2" ht="19.5" hidden="1" x14ac:dyDescent="0.25">
      <c r="A29" s="72"/>
      <c r="B29" s="32"/>
    </row>
    <row r="30" spans="1:2" hidden="1" x14ac:dyDescent="0.25">
      <c r="A30" s="72"/>
      <c r="B30" s="33"/>
    </row>
    <row r="31" spans="1:2" hidden="1" x14ac:dyDescent="0.25">
      <c r="A31" s="72"/>
      <c r="B31" s="33"/>
    </row>
    <row r="32" spans="1:2" hidden="1" x14ac:dyDescent="0.25">
      <c r="A32" s="72"/>
      <c r="B32" s="33"/>
    </row>
    <row r="33" spans="1:2" hidden="1" x14ac:dyDescent="0.25">
      <c r="A33" s="72"/>
      <c r="B33" s="33"/>
    </row>
    <row r="34" spans="1:2" x14ac:dyDescent="0.25">
      <c r="A34" s="79">
        <v>4</v>
      </c>
      <c r="B34" s="29" t="s">
        <v>222</v>
      </c>
    </row>
    <row r="35" spans="1:2" hidden="1" x14ac:dyDescent="0.25">
      <c r="A35" s="72"/>
      <c r="B35" s="33"/>
    </row>
    <row r="36" spans="1:2" hidden="1" x14ac:dyDescent="0.25">
      <c r="A36" s="72"/>
      <c r="B36" s="33"/>
    </row>
    <row r="37" spans="1:2" hidden="1" x14ac:dyDescent="0.25">
      <c r="A37" s="72"/>
      <c r="B37" s="33"/>
    </row>
    <row r="38" spans="1:2" hidden="1" x14ac:dyDescent="0.25">
      <c r="A38" s="72"/>
      <c r="B38" s="33"/>
    </row>
    <row r="39" spans="1:2" hidden="1" x14ac:dyDescent="0.25">
      <c r="A39" s="72"/>
      <c r="B39" s="33"/>
    </row>
    <row r="40" spans="1:2" hidden="1" x14ac:dyDescent="0.25">
      <c r="A40" s="72"/>
      <c r="B40" s="33"/>
    </row>
    <row r="41" spans="1:2" hidden="1" x14ac:dyDescent="0.25">
      <c r="A41" s="72"/>
      <c r="B41" s="33"/>
    </row>
    <row r="42" spans="1:2" hidden="1" x14ac:dyDescent="0.25">
      <c r="A42" s="72"/>
      <c r="B42" s="33"/>
    </row>
    <row r="43" spans="1:2" hidden="1" x14ac:dyDescent="0.25">
      <c r="A43" s="72"/>
      <c r="B43" s="33"/>
    </row>
    <row r="44" spans="1:2" x14ac:dyDescent="0.25">
      <c r="A44" s="79">
        <v>5</v>
      </c>
      <c r="B44" s="29" t="s">
        <v>42</v>
      </c>
    </row>
    <row r="45" spans="1:2" hidden="1" x14ac:dyDescent="0.25">
      <c r="A45" s="72"/>
      <c r="B45" s="33"/>
    </row>
    <row r="46" spans="1:2" hidden="1" x14ac:dyDescent="0.25">
      <c r="A46" s="72"/>
      <c r="B46" s="33"/>
    </row>
    <row r="47" spans="1:2" hidden="1" x14ac:dyDescent="0.25">
      <c r="A47" s="72"/>
      <c r="B47" s="33"/>
    </row>
    <row r="48" spans="1:2" hidden="1" x14ac:dyDescent="0.25">
      <c r="A48" s="72"/>
      <c r="B48" s="33"/>
    </row>
    <row r="49" spans="1:2" hidden="1" x14ac:dyDescent="0.25">
      <c r="A49" s="72"/>
      <c r="B49" s="33"/>
    </row>
    <row r="50" spans="1:2" hidden="1" x14ac:dyDescent="0.25">
      <c r="A50" s="72"/>
      <c r="B50" s="33"/>
    </row>
    <row r="51" spans="1:2" hidden="1" x14ac:dyDescent="0.25">
      <c r="A51" s="72"/>
      <c r="B51" s="33"/>
    </row>
    <row r="52" spans="1:2" hidden="1" x14ac:dyDescent="0.25">
      <c r="A52" s="72"/>
      <c r="B52" s="33"/>
    </row>
    <row r="53" spans="1:2" hidden="1" x14ac:dyDescent="0.25">
      <c r="A53" s="72"/>
      <c r="B53" s="33"/>
    </row>
    <row r="54" spans="1:2" hidden="1" x14ac:dyDescent="0.25">
      <c r="A54" s="72"/>
      <c r="B54" s="33"/>
    </row>
    <row r="55" spans="1:2" x14ac:dyDescent="0.25">
      <c r="A55" s="79">
        <v>6</v>
      </c>
      <c r="B55" s="29" t="s">
        <v>43</v>
      </c>
    </row>
    <row r="56" spans="1:2" hidden="1" x14ac:dyDescent="0.25">
      <c r="A56" s="72"/>
      <c r="B56" s="33"/>
    </row>
    <row r="57" spans="1:2" hidden="1" x14ac:dyDescent="0.25">
      <c r="A57" s="72"/>
      <c r="B57" s="33"/>
    </row>
    <row r="58" spans="1:2" hidden="1" x14ac:dyDescent="0.25">
      <c r="A58" s="72"/>
      <c r="B58" s="33"/>
    </row>
    <row r="59" spans="1:2" hidden="1" x14ac:dyDescent="0.25">
      <c r="A59" s="72"/>
      <c r="B59" s="33"/>
    </row>
    <row r="60" spans="1:2" hidden="1" x14ac:dyDescent="0.25">
      <c r="A60" s="72"/>
      <c r="B60" s="33"/>
    </row>
    <row r="61" spans="1:2" hidden="1" x14ac:dyDescent="0.25">
      <c r="A61" s="72"/>
      <c r="B61" s="33"/>
    </row>
    <row r="62" spans="1:2" hidden="1" x14ac:dyDescent="0.25">
      <c r="A62" s="72"/>
      <c r="B62" s="33"/>
    </row>
    <row r="63" spans="1:2" hidden="1" x14ac:dyDescent="0.25">
      <c r="A63" s="72"/>
      <c r="B63" s="33"/>
    </row>
    <row r="64" spans="1:2" hidden="1" x14ac:dyDescent="0.25">
      <c r="A64" s="72"/>
      <c r="B64" s="33"/>
    </row>
    <row r="65" spans="1:2" hidden="1" x14ac:dyDescent="0.25">
      <c r="A65" s="72"/>
      <c r="B65" s="33"/>
    </row>
    <row r="66" spans="1:2" x14ac:dyDescent="0.25">
      <c r="A66" s="79">
        <v>7</v>
      </c>
      <c r="B66" s="29" t="s">
        <v>45</v>
      </c>
    </row>
    <row r="67" spans="1:2" hidden="1" x14ac:dyDescent="0.25">
      <c r="A67" s="72"/>
      <c r="B67" s="33"/>
    </row>
    <row r="68" spans="1:2" hidden="1" x14ac:dyDescent="0.25">
      <c r="A68" s="72"/>
      <c r="B68" s="33"/>
    </row>
    <row r="69" spans="1:2" hidden="1" x14ac:dyDescent="0.25">
      <c r="A69" s="72"/>
      <c r="B69" s="33"/>
    </row>
    <row r="70" spans="1:2" hidden="1" x14ac:dyDescent="0.25">
      <c r="A70" s="72"/>
      <c r="B70" s="33"/>
    </row>
    <row r="71" spans="1:2" hidden="1" x14ac:dyDescent="0.25">
      <c r="A71" s="72"/>
      <c r="B71" s="33"/>
    </row>
    <row r="72" spans="1:2" hidden="1" x14ac:dyDescent="0.25">
      <c r="A72" s="72"/>
      <c r="B72" s="33"/>
    </row>
    <row r="73" spans="1:2" hidden="1" x14ac:dyDescent="0.25">
      <c r="A73" s="72"/>
      <c r="B73" s="33"/>
    </row>
    <row r="74" spans="1:2" hidden="1" x14ac:dyDescent="0.25">
      <c r="A74" s="72"/>
      <c r="B74" s="33"/>
    </row>
    <row r="75" spans="1:2" hidden="1" x14ac:dyDescent="0.25">
      <c r="A75" s="72"/>
      <c r="B75" s="33"/>
    </row>
    <row r="76" spans="1:2" ht="37.5" x14ac:dyDescent="0.25">
      <c r="A76" s="79">
        <v>8</v>
      </c>
      <c r="B76" s="29" t="s">
        <v>277</v>
      </c>
    </row>
    <row r="77" spans="1:2" hidden="1" x14ac:dyDescent="0.25">
      <c r="A77" s="72"/>
      <c r="B77" s="33"/>
    </row>
    <row r="78" spans="1:2" hidden="1" x14ac:dyDescent="0.25">
      <c r="A78" s="72"/>
      <c r="B78" s="33"/>
    </row>
    <row r="79" spans="1:2" hidden="1" x14ac:dyDescent="0.25">
      <c r="A79" s="72"/>
      <c r="B79" s="33"/>
    </row>
    <row r="80" spans="1:2" hidden="1" x14ac:dyDescent="0.25">
      <c r="A80" s="72"/>
      <c r="B80" s="33"/>
    </row>
    <row r="81" spans="1:2" hidden="1" x14ac:dyDescent="0.25">
      <c r="A81" s="72"/>
      <c r="B81" s="33"/>
    </row>
    <row r="82" spans="1:2" hidden="1" x14ac:dyDescent="0.25">
      <c r="A82" s="72"/>
      <c r="B82" s="33"/>
    </row>
    <row r="83" spans="1:2" x14ac:dyDescent="0.25">
      <c r="A83" s="79">
        <v>9</v>
      </c>
      <c r="B83" s="29" t="s">
        <v>227</v>
      </c>
    </row>
    <row r="84" spans="1:2" hidden="1" x14ac:dyDescent="0.25">
      <c r="A84" s="72"/>
      <c r="B84" s="33"/>
    </row>
    <row r="85" spans="1:2" hidden="1" x14ac:dyDescent="0.25">
      <c r="A85" s="72"/>
      <c r="B85" s="33"/>
    </row>
    <row r="86" spans="1:2" hidden="1" x14ac:dyDescent="0.25">
      <c r="A86" s="72"/>
      <c r="B86" s="33"/>
    </row>
    <row r="87" spans="1:2" hidden="1" x14ac:dyDescent="0.25">
      <c r="A87" s="72"/>
      <c r="B87" s="33"/>
    </row>
    <row r="88" spans="1:2" hidden="1" x14ac:dyDescent="0.25">
      <c r="A88" s="72"/>
      <c r="B88" s="33"/>
    </row>
    <row r="89" spans="1:2" hidden="1" x14ac:dyDescent="0.25">
      <c r="A89" s="72"/>
      <c r="B89" s="33"/>
    </row>
    <row r="90" spans="1:2" x14ac:dyDescent="0.25">
      <c r="A90" s="79">
        <v>10</v>
      </c>
      <c r="B90" s="29" t="s">
        <v>226</v>
      </c>
    </row>
    <row r="91" spans="1:2" hidden="1" x14ac:dyDescent="0.25">
      <c r="A91" s="72"/>
      <c r="B91" s="33"/>
    </row>
    <row r="92" spans="1:2" hidden="1" x14ac:dyDescent="0.25">
      <c r="A92" s="72"/>
      <c r="B92" s="33"/>
    </row>
    <row r="93" spans="1:2" hidden="1" x14ac:dyDescent="0.25">
      <c r="A93" s="72"/>
      <c r="B93" s="33"/>
    </row>
    <row r="94" spans="1:2" hidden="1" x14ac:dyDescent="0.25">
      <c r="A94" s="72"/>
      <c r="B94" s="33"/>
    </row>
    <row r="95" spans="1:2" hidden="1" x14ac:dyDescent="0.25">
      <c r="A95" s="72"/>
      <c r="B95" s="33"/>
    </row>
    <row r="96" spans="1:2" hidden="1" x14ac:dyDescent="0.25">
      <c r="A96" s="72"/>
      <c r="B96" s="33"/>
    </row>
    <row r="97" spans="1:2" ht="37.5" x14ac:dyDescent="0.25">
      <c r="A97" s="79">
        <v>11</v>
      </c>
      <c r="B97" s="29" t="s">
        <v>278</v>
      </c>
    </row>
    <row r="98" spans="1:2" hidden="1" x14ac:dyDescent="0.25">
      <c r="A98" s="72"/>
      <c r="B98" s="33"/>
    </row>
    <row r="99" spans="1:2" hidden="1" x14ac:dyDescent="0.25">
      <c r="A99" s="72"/>
      <c r="B99" s="33"/>
    </row>
    <row r="100" spans="1:2" hidden="1" x14ac:dyDescent="0.25">
      <c r="A100" s="72"/>
      <c r="B100" s="33"/>
    </row>
    <row r="101" spans="1:2" hidden="1" x14ac:dyDescent="0.25">
      <c r="A101" s="72"/>
      <c r="B101" s="33"/>
    </row>
    <row r="102" spans="1:2" hidden="1" x14ac:dyDescent="0.25">
      <c r="A102" s="72"/>
      <c r="B102" s="33"/>
    </row>
    <row r="103" spans="1:2" hidden="1" x14ac:dyDescent="0.25">
      <c r="A103" s="72"/>
      <c r="B103" s="33"/>
    </row>
    <row r="104" spans="1:2" hidden="1" x14ac:dyDescent="0.25">
      <c r="A104" s="72"/>
      <c r="B104" s="33"/>
    </row>
    <row r="105" spans="1:2" hidden="1" x14ac:dyDescent="0.25">
      <c r="A105" s="72"/>
      <c r="B105" s="33"/>
    </row>
    <row r="106" spans="1:2" hidden="1" x14ac:dyDescent="0.25">
      <c r="A106" s="72"/>
      <c r="B106" s="33"/>
    </row>
    <row r="107" spans="1:2" x14ac:dyDescent="0.25">
      <c r="A107" s="79">
        <v>12</v>
      </c>
      <c r="B107" s="29" t="s">
        <v>47</v>
      </c>
    </row>
    <row r="108" spans="1:2" hidden="1" x14ac:dyDescent="0.25">
      <c r="A108" s="72"/>
      <c r="B108" s="33"/>
    </row>
    <row r="109" spans="1:2" hidden="1" x14ac:dyDescent="0.25">
      <c r="A109" s="72"/>
      <c r="B109" s="33"/>
    </row>
    <row r="110" spans="1:2" hidden="1" x14ac:dyDescent="0.25">
      <c r="A110" s="72"/>
      <c r="B110" s="33"/>
    </row>
    <row r="111" spans="1:2" hidden="1" x14ac:dyDescent="0.25">
      <c r="A111" s="72"/>
      <c r="B111" s="33"/>
    </row>
    <row r="112" spans="1:2" hidden="1" x14ac:dyDescent="0.25">
      <c r="A112" s="72"/>
      <c r="B112" s="33"/>
    </row>
    <row r="113" spans="1:2" hidden="1" x14ac:dyDescent="0.25">
      <c r="A113" s="72"/>
      <c r="B113" s="33"/>
    </row>
    <row r="114" spans="1:2" hidden="1" x14ac:dyDescent="0.25">
      <c r="A114" s="72"/>
      <c r="B114" s="33"/>
    </row>
    <row r="115" spans="1:2" hidden="1" x14ac:dyDescent="0.25">
      <c r="A115" s="72"/>
      <c r="B115" s="33"/>
    </row>
    <row r="116" spans="1:2" hidden="1" x14ac:dyDescent="0.25">
      <c r="A116" s="72"/>
      <c r="B116" s="33"/>
    </row>
    <row r="117" spans="1:2" x14ac:dyDescent="0.25">
      <c r="A117" s="79">
        <v>13</v>
      </c>
      <c r="B117" s="29" t="s">
        <v>50</v>
      </c>
    </row>
    <row r="118" spans="1:2" hidden="1" x14ac:dyDescent="0.25">
      <c r="A118" s="72"/>
      <c r="B118" s="33"/>
    </row>
    <row r="119" spans="1:2" hidden="1" x14ac:dyDescent="0.25">
      <c r="A119" s="72"/>
      <c r="B119" s="33"/>
    </row>
    <row r="120" spans="1:2" hidden="1" x14ac:dyDescent="0.25">
      <c r="A120" s="72"/>
      <c r="B120" s="33"/>
    </row>
    <row r="121" spans="1:2" hidden="1" x14ac:dyDescent="0.25">
      <c r="A121" s="72"/>
      <c r="B121" s="33"/>
    </row>
    <row r="122" spans="1:2" hidden="1" x14ac:dyDescent="0.25">
      <c r="A122" s="72"/>
      <c r="B122" s="33"/>
    </row>
    <row r="123" spans="1:2" hidden="1" x14ac:dyDescent="0.25">
      <c r="A123" s="72"/>
      <c r="B123" s="33"/>
    </row>
    <row r="124" spans="1:2" hidden="1" x14ac:dyDescent="0.25">
      <c r="A124" s="72"/>
      <c r="B124" s="33"/>
    </row>
    <row r="125" spans="1:2" hidden="1" x14ac:dyDescent="0.25">
      <c r="A125" s="72"/>
      <c r="B125" s="33"/>
    </row>
    <row r="126" spans="1:2" hidden="1" x14ac:dyDescent="0.25">
      <c r="A126" s="72"/>
      <c r="B126" s="33"/>
    </row>
    <row r="127" spans="1:2" hidden="1" x14ac:dyDescent="0.25">
      <c r="A127" s="72"/>
      <c r="B127" s="33"/>
    </row>
    <row r="128" spans="1:2" hidden="1" x14ac:dyDescent="0.25">
      <c r="A128" s="72"/>
      <c r="B128" s="33"/>
    </row>
    <row r="129" spans="1:2" hidden="1" x14ac:dyDescent="0.25">
      <c r="A129" s="72"/>
      <c r="B129" s="33"/>
    </row>
    <row r="130" spans="1:2" x14ac:dyDescent="0.25">
      <c r="A130" s="79">
        <v>14</v>
      </c>
      <c r="B130" s="29" t="s">
        <v>51</v>
      </c>
    </row>
    <row r="131" spans="1:2" hidden="1" x14ac:dyDescent="0.25">
      <c r="A131" s="72"/>
      <c r="B131" s="33"/>
    </row>
    <row r="132" spans="1:2" hidden="1" x14ac:dyDescent="0.25">
      <c r="A132" s="72"/>
      <c r="B132" s="33"/>
    </row>
    <row r="133" spans="1:2" hidden="1" x14ac:dyDescent="0.25">
      <c r="A133" s="72"/>
      <c r="B133" s="33"/>
    </row>
    <row r="134" spans="1:2" hidden="1" x14ac:dyDescent="0.25">
      <c r="A134" s="72"/>
      <c r="B134" s="33"/>
    </row>
    <row r="135" spans="1:2" hidden="1" x14ac:dyDescent="0.25">
      <c r="A135" s="72"/>
      <c r="B135" s="33"/>
    </row>
    <row r="136" spans="1:2" x14ac:dyDescent="0.25">
      <c r="A136" s="79">
        <v>15</v>
      </c>
      <c r="B136" s="29" t="s">
        <v>52</v>
      </c>
    </row>
    <row r="137" spans="1:2" hidden="1" x14ac:dyDescent="0.25">
      <c r="A137" s="72"/>
      <c r="B137" s="33"/>
    </row>
    <row r="138" spans="1:2" hidden="1" x14ac:dyDescent="0.25">
      <c r="A138" s="72"/>
      <c r="B138" s="33"/>
    </row>
    <row r="139" spans="1:2" hidden="1" x14ac:dyDescent="0.25">
      <c r="A139" s="72"/>
      <c r="B139" s="33"/>
    </row>
    <row r="140" spans="1:2" hidden="1" x14ac:dyDescent="0.25">
      <c r="A140" s="72"/>
      <c r="B140" s="33"/>
    </row>
    <row r="141" spans="1:2" hidden="1" x14ac:dyDescent="0.25">
      <c r="A141" s="72"/>
      <c r="B141" s="33"/>
    </row>
    <row r="142" spans="1:2" hidden="1" x14ac:dyDescent="0.25">
      <c r="A142" s="72"/>
      <c r="B142" s="33"/>
    </row>
    <row r="143" spans="1:2" x14ac:dyDescent="0.25">
      <c r="A143" s="79">
        <v>16</v>
      </c>
      <c r="B143" s="29" t="s">
        <v>53</v>
      </c>
    </row>
    <row r="144" spans="1:2" hidden="1" x14ac:dyDescent="0.25">
      <c r="A144" s="72"/>
      <c r="B144" s="33"/>
    </row>
    <row r="145" spans="1:2" hidden="1" x14ac:dyDescent="0.25">
      <c r="A145" s="72"/>
      <c r="B145" s="33"/>
    </row>
    <row r="146" spans="1:2" hidden="1" x14ac:dyDescent="0.25">
      <c r="A146" s="72"/>
      <c r="B146" s="33"/>
    </row>
    <row r="147" spans="1:2" hidden="1" x14ac:dyDescent="0.25">
      <c r="A147" s="72"/>
      <c r="B147" s="33"/>
    </row>
    <row r="148" spans="1:2" hidden="1" x14ac:dyDescent="0.25">
      <c r="A148" s="72"/>
      <c r="B148" s="33"/>
    </row>
    <row r="149" spans="1:2" x14ac:dyDescent="0.25">
      <c r="A149" s="79">
        <v>17</v>
      </c>
      <c r="B149" s="29" t="s">
        <v>54</v>
      </c>
    </row>
    <row r="150" spans="1:2" hidden="1" x14ac:dyDescent="0.25">
      <c r="A150" s="72"/>
      <c r="B150" s="33"/>
    </row>
    <row r="151" spans="1:2" hidden="1" x14ac:dyDescent="0.25">
      <c r="A151" s="72"/>
      <c r="B151" s="33"/>
    </row>
    <row r="152" spans="1:2" hidden="1" x14ac:dyDescent="0.25">
      <c r="A152" s="72"/>
      <c r="B152" s="33"/>
    </row>
    <row r="153" spans="1:2" x14ac:dyDescent="0.25">
      <c r="A153" s="79">
        <v>18</v>
      </c>
      <c r="B153" s="29" t="s">
        <v>58</v>
      </c>
    </row>
    <row r="154" spans="1:2" hidden="1" x14ac:dyDescent="0.25">
      <c r="A154" s="72"/>
      <c r="B154" s="33"/>
    </row>
    <row r="155" spans="1:2" hidden="1" x14ac:dyDescent="0.25">
      <c r="A155" s="72"/>
      <c r="B155" s="33"/>
    </row>
    <row r="156" spans="1:2" hidden="1" x14ac:dyDescent="0.25">
      <c r="A156" s="72"/>
      <c r="B156" s="33"/>
    </row>
    <row r="157" spans="1:2" hidden="1" x14ac:dyDescent="0.25">
      <c r="A157" s="72"/>
      <c r="B157" s="33"/>
    </row>
    <row r="158" spans="1:2" hidden="1" x14ac:dyDescent="0.25">
      <c r="A158" s="72"/>
      <c r="B158" s="33"/>
    </row>
    <row r="159" spans="1:2" hidden="1" x14ac:dyDescent="0.25">
      <c r="A159" s="72"/>
      <c r="B159" s="33"/>
    </row>
    <row r="160" spans="1:2" hidden="1" x14ac:dyDescent="0.25">
      <c r="A160" s="72"/>
      <c r="B160" s="33"/>
    </row>
    <row r="161" spans="1:2" hidden="1" x14ac:dyDescent="0.25">
      <c r="A161" s="72"/>
      <c r="B161" s="33"/>
    </row>
    <row r="162" spans="1:2" hidden="1" x14ac:dyDescent="0.25">
      <c r="A162" s="72"/>
      <c r="B162" s="33"/>
    </row>
    <row r="163" spans="1:2" x14ac:dyDescent="0.25">
      <c r="A163" s="79">
        <v>19</v>
      </c>
      <c r="B163" s="29" t="s">
        <v>55</v>
      </c>
    </row>
    <row r="164" spans="1:2" hidden="1" x14ac:dyDescent="0.25">
      <c r="A164" s="72"/>
      <c r="B164" s="33"/>
    </row>
    <row r="165" spans="1:2" hidden="1" x14ac:dyDescent="0.25">
      <c r="A165" s="72"/>
      <c r="B165" s="33"/>
    </row>
    <row r="166" spans="1:2" hidden="1" x14ac:dyDescent="0.25">
      <c r="A166" s="72"/>
      <c r="B166" s="33"/>
    </row>
    <row r="167" spans="1:2" hidden="1" x14ac:dyDescent="0.25">
      <c r="A167" s="72"/>
      <c r="B167" s="33"/>
    </row>
    <row r="168" spans="1:2" hidden="1" x14ac:dyDescent="0.25">
      <c r="A168" s="72"/>
      <c r="B168" s="33"/>
    </row>
    <row r="169" spans="1:2" hidden="1" x14ac:dyDescent="0.25">
      <c r="A169" s="72"/>
      <c r="B169" s="33"/>
    </row>
    <row r="170" spans="1:2" hidden="1" x14ac:dyDescent="0.25">
      <c r="A170" s="72"/>
      <c r="B170" s="33"/>
    </row>
    <row r="171" spans="1:2" x14ac:dyDescent="0.25">
      <c r="A171" s="79">
        <v>20</v>
      </c>
      <c r="B171" s="29" t="s">
        <v>56</v>
      </c>
    </row>
    <row r="172" spans="1:2" hidden="1" x14ac:dyDescent="0.25">
      <c r="A172" s="72"/>
      <c r="B172" s="33"/>
    </row>
    <row r="173" spans="1:2" hidden="1" x14ac:dyDescent="0.25">
      <c r="A173" s="72"/>
      <c r="B173" s="33"/>
    </row>
    <row r="174" spans="1:2" hidden="1" x14ac:dyDescent="0.25">
      <c r="A174" s="72"/>
      <c r="B174" s="33"/>
    </row>
    <row r="175" spans="1:2" x14ac:dyDescent="0.25">
      <c r="A175" s="79">
        <v>21</v>
      </c>
      <c r="B175" s="29" t="s">
        <v>254</v>
      </c>
    </row>
    <row r="176" spans="1:2" hidden="1" x14ac:dyDescent="0.25">
      <c r="A176" s="31"/>
      <c r="B176" s="29"/>
    </row>
    <row r="177" spans="1:2" hidden="1" x14ac:dyDescent="0.25">
      <c r="A177" s="31"/>
      <c r="B177" s="29"/>
    </row>
    <row r="178" spans="1:2" hidden="1" x14ac:dyDescent="0.25">
      <c r="A178" s="31"/>
      <c r="B178" s="29"/>
    </row>
    <row r="179" spans="1:2" hidden="1" x14ac:dyDescent="0.25">
      <c r="A179" s="31"/>
      <c r="B179" s="29"/>
    </row>
    <row r="180" spans="1:2" hidden="1" x14ac:dyDescent="0.25">
      <c r="A180" s="31"/>
      <c r="B180" s="29"/>
    </row>
    <row r="181" spans="1:2" hidden="1" x14ac:dyDescent="0.25">
      <c r="A181" s="72">
        <v>25</v>
      </c>
      <c r="B181" s="29"/>
    </row>
    <row r="182" spans="1:2" hidden="1" x14ac:dyDescent="0.25">
      <c r="A182" s="31"/>
      <c r="B182" s="29"/>
    </row>
    <row r="183" spans="1:2" hidden="1" x14ac:dyDescent="0.25">
      <c r="A183" s="31"/>
      <c r="B183" s="29"/>
    </row>
    <row r="184" spans="1:2" x14ac:dyDescent="0.25">
      <c r="A184" s="79">
        <v>22</v>
      </c>
      <c r="B184" s="29" t="s">
        <v>261</v>
      </c>
    </row>
    <row r="185" spans="1:2" hidden="1" x14ac:dyDescent="0.25">
      <c r="A185" s="31" t="s">
        <v>96</v>
      </c>
      <c r="B185" s="29"/>
    </row>
    <row r="186" spans="1:2" hidden="1" x14ac:dyDescent="0.25">
      <c r="A186" s="31" t="s">
        <v>96</v>
      </c>
      <c r="B186" s="29"/>
    </row>
    <row r="187" spans="1:2" hidden="1" x14ac:dyDescent="0.25">
      <c r="A187" s="31" t="s">
        <v>96</v>
      </c>
      <c r="B187" s="29"/>
    </row>
    <row r="188" spans="1:2" hidden="1" x14ac:dyDescent="0.25">
      <c r="A188" s="31" t="s">
        <v>96</v>
      </c>
      <c r="B188" s="29"/>
    </row>
    <row r="189" spans="1:2" hidden="1" x14ac:dyDescent="0.25">
      <c r="A189" s="31" t="s">
        <v>96</v>
      </c>
      <c r="B189" s="29"/>
    </row>
    <row r="190" spans="1:2" hidden="1" x14ac:dyDescent="0.25">
      <c r="A190" s="31" t="s">
        <v>96</v>
      </c>
      <c r="B190" s="29"/>
    </row>
    <row r="191" spans="1:2" hidden="1" x14ac:dyDescent="0.25">
      <c r="A191" s="31" t="s">
        <v>96</v>
      </c>
      <c r="B191" s="29"/>
    </row>
    <row r="192" spans="1:2" hidden="1" x14ac:dyDescent="0.25">
      <c r="A192" s="31" t="s">
        <v>96</v>
      </c>
      <c r="B192" s="29"/>
    </row>
    <row r="193" spans="1:2" hidden="1" x14ac:dyDescent="0.25">
      <c r="A193" s="31" t="s">
        <v>96</v>
      </c>
      <c r="B193" s="29"/>
    </row>
    <row r="194" spans="1:2" hidden="1" x14ac:dyDescent="0.25">
      <c r="A194" s="31" t="s">
        <v>96</v>
      </c>
      <c r="B194" s="29"/>
    </row>
    <row r="195" spans="1:2" hidden="1" x14ac:dyDescent="0.25">
      <c r="A195" s="31" t="s">
        <v>96</v>
      </c>
      <c r="B195" s="29"/>
    </row>
    <row r="196" spans="1:2" hidden="1" x14ac:dyDescent="0.25">
      <c r="A196" s="31" t="s">
        <v>96</v>
      </c>
      <c r="B196" s="29"/>
    </row>
    <row r="197" spans="1:2" hidden="1" x14ac:dyDescent="0.25">
      <c r="A197" s="31"/>
      <c r="B197" s="29"/>
    </row>
    <row r="198" spans="1:2" x14ac:dyDescent="0.25">
      <c r="A198" s="79">
        <v>23</v>
      </c>
      <c r="B198" s="29" t="s">
        <v>260</v>
      </c>
    </row>
    <row r="199" spans="1:2" hidden="1" x14ac:dyDescent="0.25">
      <c r="A199" s="31" t="s">
        <v>96</v>
      </c>
      <c r="B199" s="29"/>
    </row>
    <row r="200" spans="1:2" hidden="1" x14ac:dyDescent="0.25">
      <c r="A200" s="31" t="s">
        <v>96</v>
      </c>
      <c r="B200" s="29"/>
    </row>
    <row r="201" spans="1:2" hidden="1" x14ac:dyDescent="0.25">
      <c r="A201" s="31" t="s">
        <v>96</v>
      </c>
      <c r="B201" s="29"/>
    </row>
    <row r="202" spans="1:2" hidden="1" x14ac:dyDescent="0.25">
      <c r="A202" s="31" t="s">
        <v>96</v>
      </c>
      <c r="B202" s="29"/>
    </row>
    <row r="203" spans="1:2" hidden="1" x14ac:dyDescent="0.25">
      <c r="A203" s="31" t="s">
        <v>96</v>
      </c>
      <c r="B203" s="29"/>
    </row>
    <row r="204" spans="1:2" hidden="1" x14ac:dyDescent="0.25">
      <c r="A204" s="31" t="s">
        <v>96</v>
      </c>
      <c r="B204" s="29"/>
    </row>
    <row r="205" spans="1:2" hidden="1" x14ac:dyDescent="0.25">
      <c r="A205" s="31" t="s">
        <v>96</v>
      </c>
      <c r="B205" s="29"/>
    </row>
    <row r="206" spans="1:2" hidden="1" x14ac:dyDescent="0.25">
      <c r="A206" s="31" t="s">
        <v>96</v>
      </c>
      <c r="B206" s="29"/>
    </row>
    <row r="207" spans="1:2" hidden="1" x14ac:dyDescent="0.25">
      <c r="A207" s="31" t="s">
        <v>96</v>
      </c>
      <c r="B207" s="29"/>
    </row>
    <row r="208" spans="1:2" hidden="1" x14ac:dyDescent="0.25">
      <c r="A208" s="31" t="s">
        <v>96</v>
      </c>
      <c r="B208" s="29"/>
    </row>
    <row r="209" spans="1:2" hidden="1" x14ac:dyDescent="0.25">
      <c r="A209" s="31" t="s">
        <v>96</v>
      </c>
      <c r="B209" s="29"/>
    </row>
    <row r="210" spans="1:2" hidden="1" x14ac:dyDescent="0.25">
      <c r="A210" s="31" t="s">
        <v>96</v>
      </c>
      <c r="B210" s="29"/>
    </row>
    <row r="211" spans="1:2" hidden="1" x14ac:dyDescent="0.25">
      <c r="A211" s="31" t="s">
        <v>96</v>
      </c>
      <c r="B211" s="29"/>
    </row>
    <row r="212" spans="1:2" hidden="1" x14ac:dyDescent="0.25">
      <c r="A212" s="31"/>
      <c r="B212" s="29"/>
    </row>
    <row r="213" spans="1:2" x14ac:dyDescent="0.25">
      <c r="A213" s="79">
        <v>24</v>
      </c>
      <c r="B213" s="29" t="s">
        <v>100</v>
      </c>
    </row>
    <row r="214" spans="1:2" hidden="1" x14ac:dyDescent="0.25">
      <c r="A214" s="31" t="s">
        <v>96</v>
      </c>
      <c r="B214" s="29"/>
    </row>
    <row r="215" spans="1:2" hidden="1" x14ac:dyDescent="0.25">
      <c r="A215" s="31" t="s">
        <v>96</v>
      </c>
      <c r="B215" s="29"/>
    </row>
    <row r="216" spans="1:2" hidden="1" x14ac:dyDescent="0.25">
      <c r="A216" s="31" t="s">
        <v>96</v>
      </c>
      <c r="B216" s="29"/>
    </row>
    <row r="217" spans="1:2" hidden="1" x14ac:dyDescent="0.25">
      <c r="A217" s="31" t="s">
        <v>96</v>
      </c>
      <c r="B217" s="29"/>
    </row>
    <row r="218" spans="1:2" hidden="1" x14ac:dyDescent="0.25">
      <c r="A218" s="31" t="s">
        <v>96</v>
      </c>
      <c r="B218" s="29"/>
    </row>
    <row r="219" spans="1:2" hidden="1" x14ac:dyDescent="0.25">
      <c r="A219" s="31" t="s">
        <v>96</v>
      </c>
      <c r="B219" s="29"/>
    </row>
    <row r="220" spans="1:2" hidden="1" x14ac:dyDescent="0.25">
      <c r="A220" s="31" t="s">
        <v>96</v>
      </c>
      <c r="B220" s="29"/>
    </row>
  </sheetData>
  <autoFilter ref="A5:Q220">
    <filterColumn colId="1">
      <customFilters>
        <customFilter operator="notEqual" val=" "/>
      </customFilters>
    </filterColumn>
  </autoFilter>
  <mergeCells count="3">
    <mergeCell ref="A1:B1"/>
    <mergeCell ref="A2:B2"/>
    <mergeCell ref="A3:A4"/>
  </mergeCells>
  <pageMargins left="0.7" right="0.28000000000000003" top="0.59" bottom="0.4" header="0.3" footer="0.18"/>
  <pageSetup paperSize="9" scale="66" fitToHeight="0" orientation="landscape" r:id="rId1"/>
  <headerFooter>
    <oddFooter>&amp;CTrang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13"/>
  <sheetViews>
    <sheetView zoomScale="70" zoomScaleNormal="70" zoomScalePageLayoutView="55" workbookViewId="0">
      <selection activeCell="B222" sqref="B222"/>
    </sheetView>
  </sheetViews>
  <sheetFormatPr defaultColWidth="9.140625" defaultRowHeight="18.75" x14ac:dyDescent="0.25"/>
  <cols>
    <col min="1" max="1" width="6.42578125" style="35" customWidth="1"/>
    <col min="2" max="2" width="151.140625" style="34" customWidth="1"/>
    <col min="3" max="16384" width="9.140625" style="34"/>
  </cols>
  <sheetData>
    <row r="1" spans="1:2" x14ac:dyDescent="0.25">
      <c r="A1" s="89" t="s">
        <v>28</v>
      </c>
      <c r="B1" s="89"/>
    </row>
    <row r="2" spans="1:2" x14ac:dyDescent="0.25">
      <c r="A2" s="89" t="s">
        <v>11</v>
      </c>
      <c r="B2" s="89"/>
    </row>
    <row r="3" spans="1:2" x14ac:dyDescent="0.25">
      <c r="A3" s="88" t="s">
        <v>5</v>
      </c>
      <c r="B3" s="72" t="s">
        <v>6</v>
      </c>
    </row>
    <row r="4" spans="1:2" s="1" customFormat="1" ht="15.75" x14ac:dyDescent="0.25">
      <c r="A4" s="88"/>
      <c r="B4" s="3"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2"/>
      <c r="B13" s="33"/>
    </row>
    <row r="14" spans="1:2" x14ac:dyDescent="0.25">
      <c r="A14" s="79">
        <v>2</v>
      </c>
      <c r="B14" s="31" t="s">
        <v>40</v>
      </c>
    </row>
    <row r="15" spans="1:2" ht="19.5" hidden="1" x14ac:dyDescent="0.25">
      <c r="A15" s="72"/>
      <c r="B15" s="32"/>
    </row>
    <row r="16" spans="1:2" ht="19.5" hidden="1" x14ac:dyDescent="0.25">
      <c r="A16" s="72"/>
      <c r="B16" s="32"/>
    </row>
    <row r="17" spans="1:2" ht="19.5" hidden="1" x14ac:dyDescent="0.25">
      <c r="A17" s="72"/>
      <c r="B17" s="32"/>
    </row>
    <row r="18" spans="1:2" ht="19.5" hidden="1" x14ac:dyDescent="0.25">
      <c r="A18" s="72"/>
      <c r="B18" s="32"/>
    </row>
    <row r="19" spans="1:2" ht="19.5" hidden="1" x14ac:dyDescent="0.25">
      <c r="A19" s="72"/>
      <c r="B19" s="32"/>
    </row>
    <row r="20" spans="1:2" ht="19.5" hidden="1" x14ac:dyDescent="0.25">
      <c r="A20" s="72"/>
      <c r="B20" s="32"/>
    </row>
    <row r="21" spans="1:2" hidden="1" x14ac:dyDescent="0.25">
      <c r="A21" s="72"/>
      <c r="B21" s="33"/>
    </row>
    <row r="22" spans="1:2" hidden="1" x14ac:dyDescent="0.25">
      <c r="A22" s="72"/>
      <c r="B22" s="33"/>
    </row>
    <row r="23" spans="1:2" x14ac:dyDescent="0.25">
      <c r="A23" s="79">
        <v>3</v>
      </c>
      <c r="B23" s="31" t="s">
        <v>41</v>
      </c>
    </row>
    <row r="24" spans="1:2" ht="19.5" hidden="1" x14ac:dyDescent="0.25">
      <c r="A24" s="72"/>
      <c r="B24" s="32"/>
    </row>
    <row r="25" spans="1:2" ht="19.5" hidden="1" x14ac:dyDescent="0.25">
      <c r="A25" s="72"/>
      <c r="B25" s="32"/>
    </row>
    <row r="26" spans="1:2" ht="19.5" hidden="1" x14ac:dyDescent="0.25">
      <c r="A26" s="72"/>
      <c r="B26" s="32"/>
    </row>
    <row r="27" spans="1:2" ht="19.5" hidden="1" x14ac:dyDescent="0.25">
      <c r="A27" s="72"/>
      <c r="B27" s="32"/>
    </row>
    <row r="28" spans="1:2" ht="19.5" hidden="1" x14ac:dyDescent="0.25">
      <c r="A28" s="72"/>
      <c r="B28" s="32"/>
    </row>
    <row r="29" spans="1:2" ht="19.5" hidden="1" x14ac:dyDescent="0.25">
      <c r="A29" s="72"/>
      <c r="B29" s="32"/>
    </row>
    <row r="30" spans="1:2" hidden="1" x14ac:dyDescent="0.25">
      <c r="A30" s="72"/>
      <c r="B30" s="33"/>
    </row>
    <row r="31" spans="1:2" hidden="1" x14ac:dyDescent="0.25">
      <c r="A31" s="72"/>
      <c r="B31" s="33"/>
    </row>
    <row r="32" spans="1:2" hidden="1" x14ac:dyDescent="0.25">
      <c r="A32" s="72"/>
      <c r="B32" s="33"/>
    </row>
    <row r="33" spans="1:2" hidden="1" x14ac:dyDescent="0.25">
      <c r="A33" s="72"/>
      <c r="B33" s="33"/>
    </row>
    <row r="34" spans="1:2" x14ac:dyDescent="0.25">
      <c r="A34" s="79">
        <v>4</v>
      </c>
      <c r="B34" s="29" t="s">
        <v>222</v>
      </c>
    </row>
    <row r="35" spans="1:2" hidden="1" x14ac:dyDescent="0.25">
      <c r="A35" s="72"/>
      <c r="B35" s="33"/>
    </row>
    <row r="36" spans="1:2" hidden="1" x14ac:dyDescent="0.25">
      <c r="A36" s="72"/>
      <c r="B36" s="33"/>
    </row>
    <row r="37" spans="1:2" hidden="1" x14ac:dyDescent="0.25">
      <c r="A37" s="72"/>
      <c r="B37" s="33"/>
    </row>
    <row r="38" spans="1:2" hidden="1" x14ac:dyDescent="0.25">
      <c r="A38" s="72"/>
      <c r="B38" s="33"/>
    </row>
    <row r="39" spans="1:2" hidden="1" x14ac:dyDescent="0.25">
      <c r="A39" s="72"/>
      <c r="B39" s="33"/>
    </row>
    <row r="40" spans="1:2" hidden="1" x14ac:dyDescent="0.25">
      <c r="A40" s="72"/>
      <c r="B40" s="33"/>
    </row>
    <row r="41" spans="1:2" hidden="1" x14ac:dyDescent="0.25">
      <c r="A41" s="72"/>
      <c r="B41" s="33"/>
    </row>
    <row r="42" spans="1:2" hidden="1" x14ac:dyDescent="0.25">
      <c r="A42" s="72"/>
      <c r="B42" s="33"/>
    </row>
    <row r="43" spans="1:2" hidden="1" x14ac:dyDescent="0.25">
      <c r="A43" s="72"/>
      <c r="B43" s="33"/>
    </row>
    <row r="44" spans="1:2" x14ac:dyDescent="0.25">
      <c r="A44" s="79">
        <v>5</v>
      </c>
      <c r="B44" s="29" t="s">
        <v>42</v>
      </c>
    </row>
    <row r="45" spans="1:2" hidden="1" x14ac:dyDescent="0.25">
      <c r="A45" s="72"/>
      <c r="B45" s="33"/>
    </row>
    <row r="46" spans="1:2" hidden="1" x14ac:dyDescent="0.25">
      <c r="A46" s="72"/>
      <c r="B46" s="33"/>
    </row>
    <row r="47" spans="1:2" hidden="1" x14ac:dyDescent="0.25">
      <c r="A47" s="72"/>
      <c r="B47" s="33"/>
    </row>
    <row r="48" spans="1:2" hidden="1" x14ac:dyDescent="0.25">
      <c r="A48" s="72"/>
      <c r="B48" s="33"/>
    </row>
    <row r="49" spans="1:2" hidden="1" x14ac:dyDescent="0.25">
      <c r="A49" s="72"/>
      <c r="B49" s="33"/>
    </row>
    <row r="50" spans="1:2" hidden="1" x14ac:dyDescent="0.25">
      <c r="A50" s="72"/>
      <c r="B50" s="33"/>
    </row>
    <row r="51" spans="1:2" hidden="1" x14ac:dyDescent="0.25">
      <c r="A51" s="72"/>
      <c r="B51" s="33"/>
    </row>
    <row r="52" spans="1:2" hidden="1" x14ac:dyDescent="0.25">
      <c r="A52" s="72"/>
      <c r="B52" s="33"/>
    </row>
    <row r="53" spans="1:2" hidden="1" x14ac:dyDescent="0.25">
      <c r="A53" s="72"/>
      <c r="B53" s="33"/>
    </row>
    <row r="54" spans="1:2" hidden="1" x14ac:dyDescent="0.25">
      <c r="A54" s="72"/>
      <c r="B54" s="33"/>
    </row>
    <row r="55" spans="1:2" x14ac:dyDescent="0.25">
      <c r="A55" s="79">
        <v>6</v>
      </c>
      <c r="B55" s="29" t="s">
        <v>43</v>
      </c>
    </row>
    <row r="56" spans="1:2" hidden="1" x14ac:dyDescent="0.25">
      <c r="A56" s="72"/>
      <c r="B56" s="33"/>
    </row>
    <row r="57" spans="1:2" hidden="1" x14ac:dyDescent="0.25">
      <c r="A57" s="72"/>
      <c r="B57" s="33"/>
    </row>
    <row r="58" spans="1:2" hidden="1" x14ac:dyDescent="0.25">
      <c r="A58" s="72"/>
      <c r="B58" s="33"/>
    </row>
    <row r="59" spans="1:2" hidden="1" x14ac:dyDescent="0.25">
      <c r="A59" s="72"/>
      <c r="B59" s="33"/>
    </row>
    <row r="60" spans="1:2" hidden="1" x14ac:dyDescent="0.25">
      <c r="A60" s="72"/>
      <c r="B60" s="33"/>
    </row>
    <row r="61" spans="1:2" hidden="1" x14ac:dyDescent="0.25">
      <c r="A61" s="72"/>
      <c r="B61" s="33"/>
    </row>
    <row r="62" spans="1:2" hidden="1" x14ac:dyDescent="0.25">
      <c r="A62" s="72"/>
      <c r="B62" s="33"/>
    </row>
    <row r="63" spans="1:2" hidden="1" x14ac:dyDescent="0.25">
      <c r="A63" s="72"/>
      <c r="B63" s="33"/>
    </row>
    <row r="64" spans="1:2" hidden="1" x14ac:dyDescent="0.25">
      <c r="A64" s="72"/>
      <c r="B64" s="33"/>
    </row>
    <row r="65" spans="1:2" hidden="1" x14ac:dyDescent="0.25">
      <c r="A65" s="72"/>
      <c r="B65" s="33"/>
    </row>
    <row r="66" spans="1:2" x14ac:dyDescent="0.25">
      <c r="A66" s="79">
        <v>7</v>
      </c>
      <c r="B66" s="29" t="s">
        <v>45</v>
      </c>
    </row>
    <row r="67" spans="1:2" hidden="1" x14ac:dyDescent="0.25">
      <c r="A67" s="72"/>
      <c r="B67" s="33"/>
    </row>
    <row r="68" spans="1:2" hidden="1" x14ac:dyDescent="0.25">
      <c r="A68" s="72"/>
      <c r="B68" s="33"/>
    </row>
    <row r="69" spans="1:2" hidden="1" x14ac:dyDescent="0.25">
      <c r="A69" s="72"/>
      <c r="B69" s="33"/>
    </row>
    <row r="70" spans="1:2" hidden="1" x14ac:dyDescent="0.25">
      <c r="A70" s="72"/>
      <c r="B70" s="33"/>
    </row>
    <row r="71" spans="1:2" hidden="1" x14ac:dyDescent="0.25">
      <c r="A71" s="72"/>
      <c r="B71" s="33"/>
    </row>
    <row r="72" spans="1:2" hidden="1" x14ac:dyDescent="0.25">
      <c r="A72" s="72"/>
      <c r="B72" s="33"/>
    </row>
    <row r="73" spans="1:2" hidden="1" x14ac:dyDescent="0.25">
      <c r="A73" s="72"/>
      <c r="B73" s="33"/>
    </row>
    <row r="74" spans="1:2" hidden="1" x14ac:dyDescent="0.25">
      <c r="A74" s="72"/>
      <c r="B74" s="33"/>
    </row>
    <row r="75" spans="1:2" hidden="1" x14ac:dyDescent="0.25">
      <c r="A75" s="72"/>
      <c r="B75" s="33"/>
    </row>
    <row r="76" spans="1:2" x14ac:dyDescent="0.25">
      <c r="A76" s="79">
        <v>8</v>
      </c>
      <c r="B76" s="29" t="s">
        <v>223</v>
      </c>
    </row>
    <row r="77" spans="1:2" hidden="1" x14ac:dyDescent="0.25">
      <c r="A77" s="72"/>
      <c r="B77" s="33"/>
    </row>
    <row r="78" spans="1:2" hidden="1" x14ac:dyDescent="0.25">
      <c r="A78" s="72"/>
      <c r="B78" s="33"/>
    </row>
    <row r="79" spans="1:2" hidden="1" x14ac:dyDescent="0.25">
      <c r="A79" s="72"/>
      <c r="B79" s="33"/>
    </row>
    <row r="80" spans="1:2" hidden="1" x14ac:dyDescent="0.25">
      <c r="A80" s="72"/>
      <c r="B80" s="33"/>
    </row>
    <row r="81" spans="1:2" hidden="1" x14ac:dyDescent="0.25">
      <c r="A81" s="72"/>
      <c r="B81" s="33"/>
    </row>
    <row r="82" spans="1:2" hidden="1" x14ac:dyDescent="0.25">
      <c r="A82" s="72"/>
      <c r="B82" s="33"/>
    </row>
    <row r="83" spans="1:2" x14ac:dyDescent="0.25">
      <c r="A83" s="79">
        <v>9</v>
      </c>
      <c r="B83" s="29" t="s">
        <v>227</v>
      </c>
    </row>
    <row r="84" spans="1:2" hidden="1" x14ac:dyDescent="0.25">
      <c r="A84" s="72"/>
      <c r="B84" s="33"/>
    </row>
    <row r="85" spans="1:2" hidden="1" x14ac:dyDescent="0.25">
      <c r="A85" s="72"/>
      <c r="B85" s="33"/>
    </row>
    <row r="86" spans="1:2" hidden="1" x14ac:dyDescent="0.25">
      <c r="A86" s="72"/>
      <c r="B86" s="33"/>
    </row>
    <row r="87" spans="1:2" hidden="1" x14ac:dyDescent="0.25">
      <c r="A87" s="72"/>
      <c r="B87" s="33"/>
    </row>
    <row r="88" spans="1:2" hidden="1" x14ac:dyDescent="0.25">
      <c r="A88" s="72"/>
      <c r="B88" s="33"/>
    </row>
    <row r="89" spans="1:2" hidden="1" x14ac:dyDescent="0.25">
      <c r="A89" s="72"/>
      <c r="B89" s="33"/>
    </row>
    <row r="90" spans="1:2" x14ac:dyDescent="0.25">
      <c r="A90" s="79">
        <v>10</v>
      </c>
      <c r="B90" s="29" t="s">
        <v>231</v>
      </c>
    </row>
    <row r="91" spans="1:2" hidden="1" x14ac:dyDescent="0.25">
      <c r="A91" s="72"/>
      <c r="B91" s="33"/>
    </row>
    <row r="92" spans="1:2" hidden="1" x14ac:dyDescent="0.25">
      <c r="A92" s="72"/>
      <c r="B92" s="33"/>
    </row>
    <row r="93" spans="1:2" hidden="1" x14ac:dyDescent="0.25">
      <c r="A93" s="72"/>
      <c r="B93" s="33"/>
    </row>
    <row r="94" spans="1:2" hidden="1" x14ac:dyDescent="0.25">
      <c r="A94" s="72"/>
      <c r="B94" s="33"/>
    </row>
    <row r="95" spans="1:2" hidden="1" x14ac:dyDescent="0.25">
      <c r="A95" s="72"/>
      <c r="B95" s="33"/>
    </row>
    <row r="96" spans="1:2" hidden="1" x14ac:dyDescent="0.25">
      <c r="A96" s="72"/>
      <c r="B96" s="33"/>
    </row>
    <row r="97" spans="1:2" hidden="1" x14ac:dyDescent="0.25">
      <c r="A97" s="72"/>
      <c r="B97" s="33"/>
    </row>
    <row r="98" spans="1:2" x14ac:dyDescent="0.25">
      <c r="A98" s="79">
        <v>11</v>
      </c>
      <c r="B98" s="29" t="s">
        <v>226</v>
      </c>
    </row>
    <row r="99" spans="1:2" hidden="1" x14ac:dyDescent="0.25">
      <c r="A99" s="72"/>
      <c r="B99" s="33"/>
    </row>
    <row r="100" spans="1:2" hidden="1" x14ac:dyDescent="0.25">
      <c r="A100" s="72"/>
      <c r="B100" s="33"/>
    </row>
    <row r="101" spans="1:2" hidden="1" x14ac:dyDescent="0.25">
      <c r="A101" s="72"/>
      <c r="B101" s="33"/>
    </row>
    <row r="102" spans="1:2" hidden="1" x14ac:dyDescent="0.25">
      <c r="A102" s="72"/>
      <c r="B102" s="33"/>
    </row>
    <row r="103" spans="1:2" hidden="1" x14ac:dyDescent="0.25">
      <c r="A103" s="72"/>
      <c r="B103" s="33"/>
    </row>
    <row r="104" spans="1:2" hidden="1" x14ac:dyDescent="0.25">
      <c r="A104" s="72"/>
      <c r="B104" s="33"/>
    </row>
    <row r="105" spans="1:2" x14ac:dyDescent="0.25">
      <c r="A105" s="79">
        <v>12</v>
      </c>
      <c r="B105" s="29" t="s">
        <v>46</v>
      </c>
    </row>
    <row r="106" spans="1:2" hidden="1" x14ac:dyDescent="0.25">
      <c r="A106" s="72"/>
      <c r="B106" s="33"/>
    </row>
    <row r="107" spans="1:2" hidden="1" x14ac:dyDescent="0.25">
      <c r="A107" s="72"/>
      <c r="B107" s="33"/>
    </row>
    <row r="108" spans="1:2" hidden="1" x14ac:dyDescent="0.25">
      <c r="A108" s="72"/>
      <c r="B108" s="33"/>
    </row>
    <row r="109" spans="1:2" hidden="1" x14ac:dyDescent="0.25">
      <c r="A109" s="72"/>
      <c r="B109" s="33"/>
    </row>
    <row r="110" spans="1:2" hidden="1" x14ac:dyDescent="0.25">
      <c r="A110" s="72"/>
      <c r="B110" s="33"/>
    </row>
    <row r="111" spans="1:2" hidden="1" x14ac:dyDescent="0.25">
      <c r="A111" s="72"/>
      <c r="B111" s="33"/>
    </row>
    <row r="112" spans="1:2" hidden="1" x14ac:dyDescent="0.25">
      <c r="A112" s="72"/>
      <c r="B112" s="33"/>
    </row>
    <row r="113" spans="1:2" hidden="1" x14ac:dyDescent="0.25">
      <c r="A113" s="72"/>
      <c r="B113" s="33"/>
    </row>
    <row r="114" spans="1:2" hidden="1" x14ac:dyDescent="0.25">
      <c r="A114" s="72"/>
      <c r="B114" s="33"/>
    </row>
    <row r="115" spans="1:2" x14ac:dyDescent="0.25">
      <c r="A115" s="79">
        <v>13</v>
      </c>
      <c r="B115" s="29" t="s">
        <v>47</v>
      </c>
    </row>
    <row r="116" spans="1:2" hidden="1" x14ac:dyDescent="0.25">
      <c r="A116" s="72"/>
      <c r="B116" s="33"/>
    </row>
    <row r="117" spans="1:2" hidden="1" x14ac:dyDescent="0.25">
      <c r="A117" s="72"/>
      <c r="B117" s="33"/>
    </row>
    <row r="118" spans="1:2" hidden="1" x14ac:dyDescent="0.25">
      <c r="A118" s="72"/>
      <c r="B118" s="33"/>
    </row>
    <row r="119" spans="1:2" hidden="1" x14ac:dyDescent="0.25">
      <c r="A119" s="72"/>
      <c r="B119" s="33"/>
    </row>
    <row r="120" spans="1:2" hidden="1" x14ac:dyDescent="0.25">
      <c r="A120" s="72"/>
      <c r="B120" s="33"/>
    </row>
    <row r="121" spans="1:2" hidden="1" x14ac:dyDescent="0.25">
      <c r="A121" s="72"/>
      <c r="B121" s="33"/>
    </row>
    <row r="122" spans="1:2" hidden="1" x14ac:dyDescent="0.25">
      <c r="A122" s="72"/>
      <c r="B122" s="33"/>
    </row>
    <row r="123" spans="1:2" hidden="1" x14ac:dyDescent="0.25">
      <c r="A123" s="72"/>
      <c r="B123" s="33"/>
    </row>
    <row r="124" spans="1:2" hidden="1" x14ac:dyDescent="0.25">
      <c r="A124" s="72"/>
      <c r="B124" s="33"/>
    </row>
    <row r="125" spans="1:2" x14ac:dyDescent="0.25">
      <c r="A125" s="79">
        <v>14</v>
      </c>
      <c r="B125" s="29" t="s">
        <v>50</v>
      </c>
    </row>
    <row r="126" spans="1:2" hidden="1" x14ac:dyDescent="0.25">
      <c r="A126" s="72"/>
      <c r="B126" s="33"/>
    </row>
    <row r="127" spans="1:2" hidden="1" x14ac:dyDescent="0.25">
      <c r="A127" s="72"/>
      <c r="B127" s="33"/>
    </row>
    <row r="128" spans="1:2" hidden="1" x14ac:dyDescent="0.25">
      <c r="A128" s="72"/>
      <c r="B128" s="33"/>
    </row>
    <row r="129" spans="1:2" hidden="1" x14ac:dyDescent="0.25">
      <c r="A129" s="72"/>
      <c r="B129" s="33"/>
    </row>
    <row r="130" spans="1:2" hidden="1" x14ac:dyDescent="0.25">
      <c r="A130" s="72"/>
      <c r="B130" s="33"/>
    </row>
    <row r="131" spans="1:2" hidden="1" x14ac:dyDescent="0.25">
      <c r="A131" s="72"/>
      <c r="B131" s="33"/>
    </row>
    <row r="132" spans="1:2" hidden="1" x14ac:dyDescent="0.25">
      <c r="A132" s="72"/>
      <c r="B132" s="33"/>
    </row>
    <row r="133" spans="1:2" hidden="1" x14ac:dyDescent="0.25">
      <c r="A133" s="72"/>
      <c r="B133" s="33"/>
    </row>
    <row r="134" spans="1:2" hidden="1" x14ac:dyDescent="0.25">
      <c r="A134" s="72"/>
      <c r="B134" s="33"/>
    </row>
    <row r="135" spans="1:2" hidden="1" x14ac:dyDescent="0.25">
      <c r="A135" s="72"/>
      <c r="B135" s="33"/>
    </row>
    <row r="136" spans="1:2" hidden="1" x14ac:dyDescent="0.25">
      <c r="A136" s="72"/>
      <c r="B136" s="33"/>
    </row>
    <row r="137" spans="1:2" hidden="1" x14ac:dyDescent="0.25">
      <c r="A137" s="72"/>
      <c r="B137" s="33"/>
    </row>
    <row r="138" spans="1:2" x14ac:dyDescent="0.25">
      <c r="A138" s="79">
        <v>15</v>
      </c>
      <c r="B138" s="29" t="s">
        <v>51</v>
      </c>
    </row>
    <row r="139" spans="1:2" hidden="1" x14ac:dyDescent="0.25">
      <c r="A139" s="72"/>
      <c r="B139" s="33"/>
    </row>
    <row r="140" spans="1:2" hidden="1" x14ac:dyDescent="0.25">
      <c r="A140" s="72"/>
      <c r="B140" s="33"/>
    </row>
    <row r="141" spans="1:2" hidden="1" x14ac:dyDescent="0.25">
      <c r="A141" s="72"/>
      <c r="B141" s="33"/>
    </row>
    <row r="142" spans="1:2" hidden="1" x14ac:dyDescent="0.25">
      <c r="A142" s="72"/>
      <c r="B142" s="33"/>
    </row>
    <row r="143" spans="1:2" hidden="1" x14ac:dyDescent="0.25">
      <c r="A143" s="72"/>
      <c r="B143" s="33"/>
    </row>
    <row r="144" spans="1:2" x14ac:dyDescent="0.25">
      <c r="A144" s="79">
        <v>16</v>
      </c>
      <c r="B144" s="29" t="s">
        <v>52</v>
      </c>
    </row>
    <row r="145" spans="1:2" hidden="1" x14ac:dyDescent="0.25">
      <c r="A145" s="72"/>
      <c r="B145" s="33"/>
    </row>
    <row r="146" spans="1:2" hidden="1" x14ac:dyDescent="0.25">
      <c r="A146" s="72"/>
      <c r="B146" s="33"/>
    </row>
    <row r="147" spans="1:2" hidden="1" x14ac:dyDescent="0.25">
      <c r="A147" s="72"/>
      <c r="B147" s="33"/>
    </row>
    <row r="148" spans="1:2" hidden="1" x14ac:dyDescent="0.25">
      <c r="A148" s="72"/>
      <c r="B148" s="33"/>
    </row>
    <row r="149" spans="1:2" hidden="1" x14ac:dyDescent="0.25">
      <c r="A149" s="72"/>
      <c r="B149" s="33"/>
    </row>
    <row r="150" spans="1:2" hidden="1" x14ac:dyDescent="0.25">
      <c r="A150" s="72"/>
      <c r="B150" s="33"/>
    </row>
    <row r="151" spans="1:2" x14ac:dyDescent="0.25">
      <c r="A151" s="79">
        <v>17</v>
      </c>
      <c r="B151" s="29" t="s">
        <v>55</v>
      </c>
    </row>
    <row r="152" spans="1:2" hidden="1" x14ac:dyDescent="0.25">
      <c r="A152" s="72"/>
      <c r="B152" s="33"/>
    </row>
    <row r="153" spans="1:2" hidden="1" x14ac:dyDescent="0.25">
      <c r="A153" s="72"/>
      <c r="B153" s="33"/>
    </row>
    <row r="154" spans="1:2" hidden="1" x14ac:dyDescent="0.25">
      <c r="A154" s="72"/>
      <c r="B154" s="33"/>
    </row>
    <row r="155" spans="1:2" hidden="1" x14ac:dyDescent="0.25">
      <c r="A155" s="72"/>
      <c r="B155" s="33"/>
    </row>
    <row r="156" spans="1:2" hidden="1" x14ac:dyDescent="0.25">
      <c r="A156" s="72"/>
      <c r="B156" s="33"/>
    </row>
    <row r="157" spans="1:2" hidden="1" x14ac:dyDescent="0.25">
      <c r="A157" s="72"/>
      <c r="B157" s="33"/>
    </row>
    <row r="158" spans="1:2" hidden="1" x14ac:dyDescent="0.25">
      <c r="A158" s="72"/>
      <c r="B158" s="33"/>
    </row>
    <row r="159" spans="1:2" x14ac:dyDescent="0.25">
      <c r="A159" s="79">
        <v>18</v>
      </c>
      <c r="B159" s="29" t="s">
        <v>56</v>
      </c>
    </row>
    <row r="160" spans="1:2" hidden="1" x14ac:dyDescent="0.25">
      <c r="A160" s="72"/>
      <c r="B160" s="33"/>
    </row>
    <row r="161" spans="1:2" hidden="1" x14ac:dyDescent="0.25">
      <c r="A161" s="72"/>
      <c r="B161" s="33"/>
    </row>
    <row r="162" spans="1:2" hidden="1" x14ac:dyDescent="0.25">
      <c r="A162" s="72"/>
      <c r="B162" s="33"/>
    </row>
    <row r="163" spans="1:2" ht="37.5" x14ac:dyDescent="0.25">
      <c r="A163" s="79">
        <v>19</v>
      </c>
      <c r="B163" s="29" t="s">
        <v>110</v>
      </c>
    </row>
    <row r="164" spans="1:2" hidden="1" x14ac:dyDescent="0.25">
      <c r="A164" s="31"/>
      <c r="B164" s="29"/>
    </row>
    <row r="165" spans="1:2" hidden="1" x14ac:dyDescent="0.25">
      <c r="A165" s="31"/>
      <c r="B165" s="29"/>
    </row>
    <row r="166" spans="1:2" hidden="1" x14ac:dyDescent="0.25">
      <c r="A166" s="31"/>
      <c r="B166" s="29"/>
    </row>
    <row r="167" spans="1:2" hidden="1" x14ac:dyDescent="0.25">
      <c r="A167" s="31"/>
      <c r="B167" s="29"/>
    </row>
    <row r="168" spans="1:2" x14ac:dyDescent="0.25">
      <c r="A168" s="79">
        <v>20</v>
      </c>
      <c r="B168" s="29" t="s">
        <v>254</v>
      </c>
    </row>
    <row r="169" spans="1:2" hidden="1" x14ac:dyDescent="0.25">
      <c r="A169" s="31"/>
      <c r="B169" s="29"/>
    </row>
    <row r="170" spans="1:2" hidden="1" x14ac:dyDescent="0.25">
      <c r="A170" s="31"/>
      <c r="B170" s="29"/>
    </row>
    <row r="171" spans="1:2" hidden="1" x14ac:dyDescent="0.25">
      <c r="A171" s="31"/>
      <c r="B171" s="29"/>
    </row>
    <row r="172" spans="1:2" hidden="1" x14ac:dyDescent="0.25">
      <c r="A172" s="31"/>
      <c r="B172" s="29"/>
    </row>
    <row r="173" spans="1:2" hidden="1" x14ac:dyDescent="0.25">
      <c r="A173" s="31"/>
      <c r="B173" s="29"/>
    </row>
    <row r="174" spans="1:2" hidden="1" x14ac:dyDescent="0.25">
      <c r="A174" s="72">
        <v>24</v>
      </c>
      <c r="B174" s="29"/>
    </row>
    <row r="175" spans="1:2" hidden="1" x14ac:dyDescent="0.25">
      <c r="A175" s="31"/>
      <c r="B175" s="29"/>
    </row>
    <row r="176" spans="1:2" hidden="1" x14ac:dyDescent="0.25">
      <c r="A176" s="31"/>
      <c r="B176" s="29"/>
    </row>
    <row r="177" spans="1:2" x14ac:dyDescent="0.25">
      <c r="A177" s="79">
        <v>21</v>
      </c>
      <c r="B177" s="29" t="s">
        <v>261</v>
      </c>
    </row>
    <row r="178" spans="1:2" hidden="1" x14ac:dyDescent="0.25">
      <c r="A178" s="31" t="s">
        <v>96</v>
      </c>
      <c r="B178" s="29"/>
    </row>
    <row r="179" spans="1:2" hidden="1" x14ac:dyDescent="0.25">
      <c r="A179" s="31" t="s">
        <v>96</v>
      </c>
      <c r="B179" s="29"/>
    </row>
    <row r="180" spans="1:2" hidden="1" x14ac:dyDescent="0.25">
      <c r="A180" s="31" t="s">
        <v>96</v>
      </c>
      <c r="B180" s="29"/>
    </row>
    <row r="181" spans="1:2" hidden="1" x14ac:dyDescent="0.25">
      <c r="A181" s="31" t="s">
        <v>96</v>
      </c>
      <c r="B181" s="29"/>
    </row>
    <row r="182" spans="1:2" hidden="1" x14ac:dyDescent="0.25">
      <c r="A182" s="31" t="s">
        <v>96</v>
      </c>
      <c r="B182" s="29"/>
    </row>
    <row r="183" spans="1:2" hidden="1" x14ac:dyDescent="0.25">
      <c r="A183" s="31" t="s">
        <v>96</v>
      </c>
      <c r="B183" s="29"/>
    </row>
    <row r="184" spans="1:2" hidden="1" x14ac:dyDescent="0.25">
      <c r="A184" s="31" t="s">
        <v>96</v>
      </c>
      <c r="B184" s="29"/>
    </row>
    <row r="185" spans="1:2" hidden="1" x14ac:dyDescent="0.25">
      <c r="A185" s="31" t="s">
        <v>96</v>
      </c>
      <c r="B185" s="29"/>
    </row>
    <row r="186" spans="1:2" hidden="1" x14ac:dyDescent="0.25">
      <c r="A186" s="31" t="s">
        <v>96</v>
      </c>
      <c r="B186" s="29"/>
    </row>
    <row r="187" spans="1:2" hidden="1" x14ac:dyDescent="0.25">
      <c r="A187" s="31" t="s">
        <v>96</v>
      </c>
      <c r="B187" s="29"/>
    </row>
    <row r="188" spans="1:2" hidden="1" x14ac:dyDescent="0.25">
      <c r="A188" s="31" t="s">
        <v>96</v>
      </c>
      <c r="B188" s="29"/>
    </row>
    <row r="189" spans="1:2" hidden="1" x14ac:dyDescent="0.25">
      <c r="A189" s="31" t="s">
        <v>96</v>
      </c>
      <c r="B189" s="29"/>
    </row>
    <row r="190" spans="1:2" hidden="1" x14ac:dyDescent="0.25">
      <c r="A190" s="31"/>
      <c r="B190" s="29"/>
    </row>
    <row r="191" spans="1:2" x14ac:dyDescent="0.25">
      <c r="A191" s="79">
        <v>22</v>
      </c>
      <c r="B191" s="29" t="s">
        <v>260</v>
      </c>
    </row>
    <row r="192" spans="1:2" hidden="1" x14ac:dyDescent="0.25">
      <c r="A192" s="31" t="s">
        <v>96</v>
      </c>
      <c r="B192" s="29"/>
    </row>
    <row r="193" spans="1:2" hidden="1" x14ac:dyDescent="0.25">
      <c r="A193" s="31" t="s">
        <v>96</v>
      </c>
      <c r="B193" s="29"/>
    </row>
    <row r="194" spans="1:2" hidden="1" x14ac:dyDescent="0.25">
      <c r="A194" s="31" t="s">
        <v>96</v>
      </c>
      <c r="B194" s="29"/>
    </row>
    <row r="195" spans="1:2" hidden="1" x14ac:dyDescent="0.25">
      <c r="A195" s="31" t="s">
        <v>96</v>
      </c>
      <c r="B195" s="29"/>
    </row>
    <row r="196" spans="1:2" hidden="1" x14ac:dyDescent="0.25">
      <c r="A196" s="31" t="s">
        <v>96</v>
      </c>
      <c r="B196" s="29"/>
    </row>
    <row r="197" spans="1:2" hidden="1" x14ac:dyDescent="0.25">
      <c r="A197" s="31" t="s">
        <v>96</v>
      </c>
      <c r="B197" s="29"/>
    </row>
    <row r="198" spans="1:2" hidden="1" x14ac:dyDescent="0.25">
      <c r="A198" s="31" t="s">
        <v>96</v>
      </c>
      <c r="B198" s="29"/>
    </row>
    <row r="199" spans="1:2" hidden="1" x14ac:dyDescent="0.25">
      <c r="A199" s="31" t="s">
        <v>96</v>
      </c>
      <c r="B199" s="29"/>
    </row>
    <row r="200" spans="1:2" hidden="1" x14ac:dyDescent="0.25">
      <c r="A200" s="31" t="s">
        <v>96</v>
      </c>
      <c r="B200" s="29"/>
    </row>
    <row r="201" spans="1:2" hidden="1" x14ac:dyDescent="0.25">
      <c r="A201" s="31" t="s">
        <v>96</v>
      </c>
      <c r="B201" s="29"/>
    </row>
    <row r="202" spans="1:2" hidden="1" x14ac:dyDescent="0.25">
      <c r="A202" s="31" t="s">
        <v>96</v>
      </c>
      <c r="B202" s="29"/>
    </row>
    <row r="203" spans="1:2" hidden="1" x14ac:dyDescent="0.25">
      <c r="A203" s="31" t="s">
        <v>96</v>
      </c>
      <c r="B203" s="29"/>
    </row>
    <row r="204" spans="1:2" hidden="1" x14ac:dyDescent="0.25">
      <c r="A204" s="31" t="s">
        <v>96</v>
      </c>
      <c r="B204" s="29"/>
    </row>
    <row r="205" spans="1:2" hidden="1" x14ac:dyDescent="0.25">
      <c r="A205" s="31"/>
      <c r="B205" s="29"/>
    </row>
    <row r="206" spans="1:2" x14ac:dyDescent="0.25">
      <c r="A206" s="79">
        <v>23</v>
      </c>
      <c r="B206" s="29" t="s">
        <v>100</v>
      </c>
    </row>
    <row r="207" spans="1:2" hidden="1" x14ac:dyDescent="0.25">
      <c r="A207" s="31" t="s">
        <v>96</v>
      </c>
      <c r="B207" s="29"/>
    </row>
    <row r="208" spans="1:2" hidden="1" x14ac:dyDescent="0.25">
      <c r="A208" s="31" t="s">
        <v>96</v>
      </c>
      <c r="B208" s="29"/>
    </row>
    <row r="209" spans="1:2" hidden="1" x14ac:dyDescent="0.25">
      <c r="A209" s="31" t="s">
        <v>96</v>
      </c>
      <c r="B209" s="29"/>
    </row>
    <row r="210" spans="1:2" hidden="1" x14ac:dyDescent="0.25">
      <c r="A210" s="31" t="s">
        <v>96</v>
      </c>
      <c r="B210" s="29"/>
    </row>
    <row r="211" spans="1:2" hidden="1" x14ac:dyDescent="0.25">
      <c r="A211" s="31" t="s">
        <v>96</v>
      </c>
      <c r="B211" s="29"/>
    </row>
    <row r="212" spans="1:2" hidden="1" x14ac:dyDescent="0.25">
      <c r="A212" s="31" t="s">
        <v>96</v>
      </c>
      <c r="B212" s="29"/>
    </row>
    <row r="213" spans="1:2" hidden="1" x14ac:dyDescent="0.25">
      <c r="A213" s="31" t="s">
        <v>96</v>
      </c>
      <c r="B213" s="29"/>
    </row>
  </sheetData>
  <autoFilter ref="A5:B213">
    <filterColumn colId="1">
      <customFilters>
        <customFilter operator="notEqual" val=" "/>
      </customFilters>
    </filterColumn>
  </autoFilter>
  <mergeCells count="3">
    <mergeCell ref="A1:B1"/>
    <mergeCell ref="A2:B2"/>
    <mergeCell ref="A3:A4"/>
  </mergeCells>
  <pageMargins left="0.7" right="0.3" top="0.54" bottom="0.41" header="0.3" footer="0.17"/>
  <pageSetup paperSize="9" scale="86" fitToHeight="0" orientation="landscape" r:id="rId1"/>
  <headerFooter>
    <oddFooter>&amp;CTrang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55"/>
  <sheetViews>
    <sheetView zoomScale="55" zoomScaleNormal="55" workbookViewId="0">
      <selection activeCell="B60" sqref="B60"/>
    </sheetView>
  </sheetViews>
  <sheetFormatPr defaultColWidth="9.140625" defaultRowHeight="18.75" x14ac:dyDescent="0.25"/>
  <cols>
    <col min="1" max="1" width="6.42578125" style="35" customWidth="1"/>
    <col min="2" max="2" width="167" style="34" customWidth="1"/>
    <col min="3" max="16384" width="9.140625" style="34"/>
  </cols>
  <sheetData>
    <row r="1" spans="1:2" x14ac:dyDescent="0.25">
      <c r="A1" s="89" t="s">
        <v>29</v>
      </c>
      <c r="B1" s="89"/>
    </row>
    <row r="2" spans="1:2" ht="40.35" customHeight="1" x14ac:dyDescent="0.25">
      <c r="A2" s="89" t="s">
        <v>12</v>
      </c>
      <c r="B2" s="89"/>
    </row>
    <row r="3" spans="1:2" ht="37.5" customHeight="1" x14ac:dyDescent="0.25">
      <c r="A3" s="88" t="s">
        <v>5</v>
      </c>
      <c r="B3" s="78" t="s">
        <v>6</v>
      </c>
    </row>
    <row r="4" spans="1:2" s="1" customFormat="1" ht="15.75" x14ac:dyDescent="0.25">
      <c r="A4" s="88"/>
      <c r="B4" s="3" t="s">
        <v>7</v>
      </c>
    </row>
    <row r="5" spans="1:2" x14ac:dyDescent="0.25">
      <c r="A5" s="28" t="s">
        <v>3</v>
      </c>
      <c r="B5" s="26" t="s">
        <v>4</v>
      </c>
    </row>
    <row r="6" spans="1:2" x14ac:dyDescent="0.25">
      <c r="A6" s="85">
        <v>1</v>
      </c>
      <c r="B6" s="83" t="s">
        <v>45</v>
      </c>
    </row>
    <row r="7" spans="1:2" hidden="1" x14ac:dyDescent="0.25">
      <c r="A7" s="78"/>
      <c r="B7" s="33"/>
    </row>
    <row r="8" spans="1:2" hidden="1" x14ac:dyDescent="0.25">
      <c r="A8" s="78"/>
      <c r="B8" s="33"/>
    </row>
    <row r="9" spans="1:2" hidden="1" x14ac:dyDescent="0.25">
      <c r="A9" s="78"/>
      <c r="B9" s="33"/>
    </row>
    <row r="10" spans="1:2" hidden="1" x14ac:dyDescent="0.25">
      <c r="A10" s="78"/>
      <c r="B10" s="33"/>
    </row>
    <row r="11" spans="1:2" hidden="1" x14ac:dyDescent="0.25">
      <c r="A11" s="78"/>
      <c r="B11" s="33"/>
    </row>
    <row r="12" spans="1:2" hidden="1" x14ac:dyDescent="0.25">
      <c r="A12" s="78"/>
      <c r="B12" s="33"/>
    </row>
    <row r="13" spans="1:2" hidden="1" x14ac:dyDescent="0.25">
      <c r="A13" s="78"/>
      <c r="B13" s="33"/>
    </row>
    <row r="14" spans="1:2" hidden="1" x14ac:dyDescent="0.25">
      <c r="A14" s="78"/>
      <c r="B14" s="33"/>
    </row>
    <row r="15" spans="1:2" hidden="1" x14ac:dyDescent="0.25">
      <c r="A15" s="78"/>
      <c r="B15" s="33"/>
    </row>
    <row r="16" spans="1:2" x14ac:dyDescent="0.25">
      <c r="A16" s="85">
        <v>2</v>
      </c>
      <c r="B16" s="83" t="s">
        <v>232</v>
      </c>
    </row>
    <row r="17" spans="1:2" hidden="1" x14ac:dyDescent="0.25">
      <c r="A17" s="78"/>
      <c r="B17" s="33"/>
    </row>
    <row r="18" spans="1:2" hidden="1" x14ac:dyDescent="0.25">
      <c r="A18" s="78"/>
      <c r="B18" s="33"/>
    </row>
    <row r="19" spans="1:2" hidden="1" x14ac:dyDescent="0.25">
      <c r="A19" s="78"/>
      <c r="B19" s="33"/>
    </row>
    <row r="20" spans="1:2" hidden="1" x14ac:dyDescent="0.25">
      <c r="A20" s="78"/>
      <c r="B20" s="33"/>
    </row>
    <row r="21" spans="1:2" hidden="1" x14ac:dyDescent="0.25">
      <c r="A21" s="78"/>
      <c r="B21" s="33"/>
    </row>
    <row r="22" spans="1:2" hidden="1" x14ac:dyDescent="0.25">
      <c r="A22" s="78"/>
      <c r="B22" s="33"/>
    </row>
    <row r="23" spans="1:2" x14ac:dyDescent="0.25">
      <c r="A23" s="85">
        <v>3</v>
      </c>
      <c r="B23" s="83" t="s">
        <v>47</v>
      </c>
    </row>
    <row r="24" spans="1:2" hidden="1" x14ac:dyDescent="0.25">
      <c r="A24" s="78"/>
      <c r="B24" s="33"/>
    </row>
    <row r="25" spans="1:2" hidden="1" x14ac:dyDescent="0.25">
      <c r="A25" s="78"/>
      <c r="B25" s="33"/>
    </row>
    <row r="26" spans="1:2" hidden="1" x14ac:dyDescent="0.25">
      <c r="A26" s="78"/>
      <c r="B26" s="33"/>
    </row>
    <row r="27" spans="1:2" hidden="1" x14ac:dyDescent="0.25">
      <c r="A27" s="78"/>
      <c r="B27" s="33"/>
    </row>
    <row r="28" spans="1:2" hidden="1" x14ac:dyDescent="0.25">
      <c r="A28" s="78"/>
      <c r="B28" s="33"/>
    </row>
    <row r="29" spans="1:2" hidden="1" x14ac:dyDescent="0.25">
      <c r="A29" s="78"/>
      <c r="B29" s="33"/>
    </row>
    <row r="30" spans="1:2" hidden="1" x14ac:dyDescent="0.25">
      <c r="A30" s="78"/>
      <c r="B30" s="33"/>
    </row>
    <row r="31" spans="1:2" hidden="1" x14ac:dyDescent="0.25">
      <c r="A31" s="78"/>
      <c r="B31" s="33"/>
    </row>
    <row r="32" spans="1:2" hidden="1" x14ac:dyDescent="0.25">
      <c r="A32" s="78"/>
      <c r="B32" s="33"/>
    </row>
    <row r="33" spans="1:2" x14ac:dyDescent="0.25">
      <c r="A33" s="85">
        <v>4</v>
      </c>
      <c r="B33" s="83" t="s">
        <v>52</v>
      </c>
    </row>
    <row r="34" spans="1:2" hidden="1" x14ac:dyDescent="0.25">
      <c r="A34" s="78"/>
      <c r="B34" s="33"/>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x14ac:dyDescent="0.25">
      <c r="A40" s="85">
        <v>5</v>
      </c>
      <c r="B40" s="83" t="s">
        <v>148</v>
      </c>
    </row>
    <row r="41" spans="1:2" hidden="1" x14ac:dyDescent="0.25">
      <c r="A41" s="29"/>
      <c r="B41" s="29"/>
    </row>
    <row r="42" spans="1:2" hidden="1" x14ac:dyDescent="0.25">
      <c r="A42" s="29"/>
      <c r="B42" s="29"/>
    </row>
    <row r="43" spans="1:2" hidden="1" x14ac:dyDescent="0.25">
      <c r="A43" s="29"/>
      <c r="B43" s="29"/>
    </row>
    <row r="44" spans="1:2" hidden="1" x14ac:dyDescent="0.25">
      <c r="A44" s="29"/>
      <c r="B44" s="29"/>
    </row>
    <row r="45" spans="1:2" hidden="1" x14ac:dyDescent="0.25">
      <c r="A45" s="29"/>
      <c r="B45" s="29"/>
    </row>
    <row r="46" spans="1:2" hidden="1" x14ac:dyDescent="0.25">
      <c r="A46" s="29"/>
      <c r="B46" s="29"/>
    </row>
    <row r="47" spans="1:2" hidden="1" x14ac:dyDescent="0.25">
      <c r="A47" s="29"/>
      <c r="B47" s="29"/>
    </row>
    <row r="48" spans="1:2" hidden="1" x14ac:dyDescent="0.25">
      <c r="A48" s="29"/>
      <c r="B48" s="29"/>
    </row>
    <row r="49" spans="1:2" hidden="1" x14ac:dyDescent="0.25">
      <c r="A49" s="29"/>
      <c r="B49" s="29"/>
    </row>
    <row r="50" spans="1:2" hidden="1" x14ac:dyDescent="0.25">
      <c r="A50" s="29"/>
      <c r="B50" s="29"/>
    </row>
    <row r="51" spans="1:2" hidden="1" x14ac:dyDescent="0.25">
      <c r="A51" s="29"/>
      <c r="B51" s="29"/>
    </row>
    <row r="52" spans="1:2" hidden="1" x14ac:dyDescent="0.25">
      <c r="A52" s="29"/>
      <c r="B52" s="29"/>
    </row>
    <row r="53" spans="1:2" hidden="1" x14ac:dyDescent="0.25">
      <c r="A53" s="29"/>
      <c r="B53" s="29"/>
    </row>
    <row r="54" spans="1:2" hidden="1" x14ac:dyDescent="0.25">
      <c r="A54" s="29"/>
      <c r="B54" s="29"/>
    </row>
    <row r="55" spans="1:2" hidden="1" x14ac:dyDescent="0.25">
      <c r="A55" s="29"/>
      <c r="B55" s="29"/>
    </row>
  </sheetData>
  <autoFilter ref="A5:B55">
    <filterColumn colId="1">
      <customFilters>
        <customFilter operator="notEqual" val=" "/>
      </customFilters>
    </filterColumn>
  </autoFilter>
  <mergeCells count="3">
    <mergeCell ref="A1:B1"/>
    <mergeCell ref="A2:B2"/>
    <mergeCell ref="A3:A4"/>
  </mergeCells>
  <pageMargins left="0.7" right="0.28000000000000003" top="0.48" bottom="0.36" header="0.3" footer="0.16"/>
  <pageSetup paperSize="9" scale="78" fitToHeight="0" orientation="landscape" r:id="rId1"/>
  <headerFooter>
    <oddFooter>&amp;CTrang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224"/>
  <sheetViews>
    <sheetView view="pageBreakPreview" zoomScale="60" zoomScaleNormal="55" workbookViewId="0">
      <selection activeCell="B76" sqref="B76"/>
    </sheetView>
  </sheetViews>
  <sheetFormatPr defaultColWidth="9.140625" defaultRowHeight="18.75" x14ac:dyDescent="0.25"/>
  <cols>
    <col min="1" max="1" width="6.42578125" style="35" customWidth="1"/>
    <col min="2" max="2" width="154.85546875" style="34" customWidth="1"/>
    <col min="3" max="16384" width="9.140625" style="34"/>
  </cols>
  <sheetData>
    <row r="1" spans="1:2" x14ac:dyDescent="0.25">
      <c r="A1" s="89" t="s">
        <v>30</v>
      </c>
      <c r="B1" s="89"/>
    </row>
    <row r="2" spans="1:2" x14ac:dyDescent="0.25">
      <c r="A2" s="89" t="s">
        <v>13</v>
      </c>
      <c r="B2" s="89"/>
    </row>
    <row r="3" spans="1:2" x14ac:dyDescent="0.25">
      <c r="A3" s="88" t="s">
        <v>5</v>
      </c>
      <c r="B3" s="78" t="s">
        <v>6</v>
      </c>
    </row>
    <row r="4" spans="1:2" x14ac:dyDescent="0.25">
      <c r="A4" s="88"/>
      <c r="B4" s="3" t="s">
        <v>7</v>
      </c>
    </row>
    <row r="5" spans="1:2" x14ac:dyDescent="0.25">
      <c r="A5" s="28" t="s">
        <v>3</v>
      </c>
      <c r="B5" s="26" t="s">
        <v>4</v>
      </c>
    </row>
    <row r="6" spans="1:2" x14ac:dyDescent="0.25">
      <c r="A6" s="79">
        <v>1</v>
      </c>
      <c r="B6" s="31" t="s">
        <v>39</v>
      </c>
    </row>
    <row r="7" spans="1:2" ht="19.5" hidden="1" x14ac:dyDescent="0.25">
      <c r="A7" s="27"/>
      <c r="B7" s="32"/>
    </row>
    <row r="8" spans="1:2" ht="19.5" hidden="1" x14ac:dyDescent="0.25">
      <c r="A8" s="27"/>
      <c r="B8" s="32"/>
    </row>
    <row r="9" spans="1:2" ht="19.5" hidden="1" x14ac:dyDescent="0.25">
      <c r="A9" s="27"/>
      <c r="B9" s="32"/>
    </row>
    <row r="10" spans="1:2" ht="19.5" hidden="1" x14ac:dyDescent="0.25">
      <c r="A10" s="27"/>
      <c r="B10" s="32"/>
    </row>
    <row r="11" spans="1:2" ht="19.5" hidden="1" x14ac:dyDescent="0.25">
      <c r="A11" s="27"/>
      <c r="B11" s="32"/>
    </row>
    <row r="12" spans="1:2" ht="19.5" hidden="1" x14ac:dyDescent="0.25">
      <c r="A12" s="27"/>
      <c r="B12" s="32"/>
    </row>
    <row r="13" spans="1:2" hidden="1" x14ac:dyDescent="0.25">
      <c r="A13" s="78"/>
      <c r="B13" s="33"/>
    </row>
    <row r="14" spans="1:2" x14ac:dyDescent="0.25">
      <c r="A14" s="79">
        <v>2</v>
      </c>
      <c r="B14" s="31" t="s">
        <v>40</v>
      </c>
    </row>
    <row r="15" spans="1:2" ht="19.5" hidden="1" x14ac:dyDescent="0.25">
      <c r="A15" s="78"/>
      <c r="B15" s="32"/>
    </row>
    <row r="16" spans="1:2" ht="19.5" hidden="1" x14ac:dyDescent="0.25">
      <c r="A16" s="78"/>
      <c r="B16" s="32"/>
    </row>
    <row r="17" spans="1:2" ht="19.5" hidden="1" x14ac:dyDescent="0.25">
      <c r="A17" s="78"/>
      <c r="B17" s="32"/>
    </row>
    <row r="18" spans="1:2" ht="19.5" hidden="1" x14ac:dyDescent="0.25">
      <c r="A18" s="78"/>
      <c r="B18" s="32"/>
    </row>
    <row r="19" spans="1:2" ht="19.5" hidden="1" x14ac:dyDescent="0.25">
      <c r="A19" s="78"/>
      <c r="B19" s="32"/>
    </row>
    <row r="20" spans="1:2" ht="19.5" hidden="1" x14ac:dyDescent="0.25">
      <c r="A20" s="78"/>
      <c r="B20" s="32"/>
    </row>
    <row r="21" spans="1:2" hidden="1" x14ac:dyDescent="0.25">
      <c r="A21" s="78"/>
      <c r="B21" s="33"/>
    </row>
    <row r="22" spans="1:2" hidden="1" x14ac:dyDescent="0.25">
      <c r="A22" s="78"/>
      <c r="B22" s="33"/>
    </row>
    <row r="23" spans="1:2" ht="262.5" x14ac:dyDescent="0.25">
      <c r="A23" s="79">
        <v>3</v>
      </c>
      <c r="B23" s="31" t="s">
        <v>279</v>
      </c>
    </row>
    <row r="24" spans="1:2" ht="19.5" hidden="1" x14ac:dyDescent="0.25">
      <c r="A24" s="78"/>
      <c r="B24" s="32"/>
    </row>
    <row r="25" spans="1:2" ht="19.5" hidden="1" x14ac:dyDescent="0.25">
      <c r="A25" s="78"/>
      <c r="B25" s="32"/>
    </row>
    <row r="26" spans="1:2" ht="19.5" hidden="1" x14ac:dyDescent="0.25">
      <c r="A26" s="78"/>
      <c r="B26" s="32"/>
    </row>
    <row r="27" spans="1:2" ht="19.5" hidden="1" x14ac:dyDescent="0.25">
      <c r="A27" s="78"/>
      <c r="B27" s="32"/>
    </row>
    <row r="28" spans="1:2" ht="19.5" hidden="1" x14ac:dyDescent="0.25">
      <c r="A28" s="78"/>
      <c r="B28" s="32"/>
    </row>
    <row r="29" spans="1:2" ht="19.5" hidden="1" x14ac:dyDescent="0.25">
      <c r="A29" s="78"/>
      <c r="B29" s="32"/>
    </row>
    <row r="30" spans="1:2" hidden="1" x14ac:dyDescent="0.25">
      <c r="A30" s="78"/>
      <c r="B30" s="33"/>
    </row>
    <row r="31" spans="1:2" hidden="1" x14ac:dyDescent="0.25">
      <c r="A31" s="78"/>
      <c r="B31" s="33"/>
    </row>
    <row r="32" spans="1:2" hidden="1" x14ac:dyDescent="0.25">
      <c r="A32" s="78"/>
      <c r="B32" s="33"/>
    </row>
    <row r="33" spans="1:2" hidden="1" x14ac:dyDescent="0.25">
      <c r="A33" s="78"/>
      <c r="B33" s="33"/>
    </row>
    <row r="34" spans="1:2" x14ac:dyDescent="0.25">
      <c r="A34" s="79">
        <v>4</v>
      </c>
      <c r="B34" s="29" t="s">
        <v>222</v>
      </c>
    </row>
    <row r="35" spans="1:2" hidden="1" x14ac:dyDescent="0.25">
      <c r="A35" s="78"/>
      <c r="B35" s="33"/>
    </row>
    <row r="36" spans="1:2" hidden="1" x14ac:dyDescent="0.25">
      <c r="A36" s="78"/>
      <c r="B36" s="33"/>
    </row>
    <row r="37" spans="1:2" hidden="1" x14ac:dyDescent="0.25">
      <c r="A37" s="78"/>
      <c r="B37" s="33"/>
    </row>
    <row r="38" spans="1:2" hidden="1" x14ac:dyDescent="0.25">
      <c r="A38" s="78"/>
      <c r="B38" s="33"/>
    </row>
    <row r="39" spans="1:2" hidden="1" x14ac:dyDescent="0.25">
      <c r="A39" s="78"/>
      <c r="B39" s="33"/>
    </row>
    <row r="40" spans="1:2" hidden="1" x14ac:dyDescent="0.25">
      <c r="A40" s="78"/>
      <c r="B40" s="33"/>
    </row>
    <row r="41" spans="1:2" hidden="1" x14ac:dyDescent="0.25">
      <c r="A41" s="78"/>
      <c r="B41" s="33"/>
    </row>
    <row r="42" spans="1:2" hidden="1" x14ac:dyDescent="0.25">
      <c r="A42" s="78"/>
      <c r="B42" s="33"/>
    </row>
    <row r="43" spans="1:2" hidden="1" x14ac:dyDescent="0.25">
      <c r="A43" s="78"/>
      <c r="B43" s="33"/>
    </row>
    <row r="44" spans="1:2" ht="75" x14ac:dyDescent="0.25">
      <c r="A44" s="79">
        <v>5</v>
      </c>
      <c r="B44" s="29" t="s">
        <v>280</v>
      </c>
    </row>
    <row r="45" spans="1:2" hidden="1" x14ac:dyDescent="0.25">
      <c r="A45" s="78"/>
      <c r="B45" s="33"/>
    </row>
    <row r="46" spans="1:2" hidden="1" x14ac:dyDescent="0.25">
      <c r="A46" s="78"/>
      <c r="B46" s="33"/>
    </row>
    <row r="47" spans="1:2" hidden="1" x14ac:dyDescent="0.25">
      <c r="A47" s="78"/>
      <c r="B47" s="33"/>
    </row>
    <row r="48" spans="1:2" hidden="1" x14ac:dyDescent="0.25">
      <c r="A48" s="78"/>
      <c r="B48" s="33"/>
    </row>
    <row r="49" spans="1:2" hidden="1" x14ac:dyDescent="0.25">
      <c r="A49" s="78"/>
      <c r="B49" s="33"/>
    </row>
    <row r="50" spans="1:2" hidden="1" x14ac:dyDescent="0.25">
      <c r="A50" s="78"/>
      <c r="B50" s="33"/>
    </row>
    <row r="51" spans="1:2" hidden="1" x14ac:dyDescent="0.25">
      <c r="A51" s="78"/>
      <c r="B51" s="33"/>
    </row>
    <row r="52" spans="1:2" hidden="1" x14ac:dyDescent="0.25">
      <c r="A52" s="78"/>
      <c r="B52" s="33"/>
    </row>
    <row r="53" spans="1:2" hidden="1" x14ac:dyDescent="0.25">
      <c r="A53" s="78"/>
      <c r="B53" s="33"/>
    </row>
    <row r="54" spans="1:2" hidden="1" x14ac:dyDescent="0.25">
      <c r="A54" s="78"/>
      <c r="B54" s="33"/>
    </row>
    <row r="55" spans="1:2" x14ac:dyDescent="0.25">
      <c r="A55" s="79">
        <v>6</v>
      </c>
      <c r="B55" s="29" t="s">
        <v>43</v>
      </c>
    </row>
    <row r="56" spans="1:2" hidden="1" x14ac:dyDescent="0.25">
      <c r="A56" s="78"/>
      <c r="B56" s="33"/>
    </row>
    <row r="57" spans="1:2" hidden="1" x14ac:dyDescent="0.25">
      <c r="A57" s="78"/>
      <c r="B57" s="33"/>
    </row>
    <row r="58" spans="1:2" hidden="1" x14ac:dyDescent="0.25">
      <c r="A58" s="78"/>
      <c r="B58" s="33"/>
    </row>
    <row r="59" spans="1:2" hidden="1" x14ac:dyDescent="0.25">
      <c r="A59" s="78"/>
      <c r="B59" s="33"/>
    </row>
    <row r="60" spans="1:2" hidden="1" x14ac:dyDescent="0.25">
      <c r="A60" s="78"/>
      <c r="B60" s="33"/>
    </row>
    <row r="61" spans="1:2" hidden="1" x14ac:dyDescent="0.25">
      <c r="A61" s="78"/>
      <c r="B61" s="33"/>
    </row>
    <row r="62" spans="1:2" hidden="1" x14ac:dyDescent="0.25">
      <c r="A62" s="78"/>
      <c r="B62" s="33"/>
    </row>
    <row r="63" spans="1:2" hidden="1" x14ac:dyDescent="0.25">
      <c r="A63" s="78"/>
      <c r="B63" s="33"/>
    </row>
    <row r="64" spans="1:2" hidden="1" x14ac:dyDescent="0.25">
      <c r="A64" s="78"/>
      <c r="B64" s="33"/>
    </row>
    <row r="65" spans="1:2" hidden="1" x14ac:dyDescent="0.25">
      <c r="A65" s="78"/>
      <c r="B65" s="33"/>
    </row>
    <row r="66" spans="1:2" x14ac:dyDescent="0.25">
      <c r="A66" s="79">
        <v>7</v>
      </c>
      <c r="B66" s="29" t="s">
        <v>45</v>
      </c>
    </row>
    <row r="67" spans="1:2" hidden="1" x14ac:dyDescent="0.25">
      <c r="A67" s="78"/>
      <c r="B67" s="33"/>
    </row>
    <row r="68" spans="1:2" hidden="1" x14ac:dyDescent="0.25">
      <c r="A68" s="78"/>
      <c r="B68" s="33"/>
    </row>
    <row r="69" spans="1:2" hidden="1" x14ac:dyDescent="0.25">
      <c r="A69" s="78"/>
      <c r="B69" s="33"/>
    </row>
    <row r="70" spans="1:2" hidden="1" x14ac:dyDescent="0.25">
      <c r="A70" s="78"/>
      <c r="B70" s="33"/>
    </row>
    <row r="71" spans="1:2" hidden="1" x14ac:dyDescent="0.25">
      <c r="A71" s="78"/>
      <c r="B71" s="33"/>
    </row>
    <row r="72" spans="1:2" hidden="1" x14ac:dyDescent="0.25">
      <c r="A72" s="78"/>
      <c r="B72" s="33"/>
    </row>
    <row r="73" spans="1:2" hidden="1" x14ac:dyDescent="0.25">
      <c r="A73" s="78"/>
      <c r="B73" s="33"/>
    </row>
    <row r="74" spans="1:2" hidden="1" x14ac:dyDescent="0.25">
      <c r="A74" s="78"/>
      <c r="B74" s="33"/>
    </row>
    <row r="75" spans="1:2" hidden="1" x14ac:dyDescent="0.25">
      <c r="A75" s="78"/>
      <c r="B75" s="33"/>
    </row>
    <row r="76" spans="1:2" ht="262.5" x14ac:dyDescent="0.25">
      <c r="A76" s="79">
        <v>8</v>
      </c>
      <c r="B76" s="29" t="s">
        <v>224</v>
      </c>
    </row>
    <row r="77" spans="1:2" hidden="1" x14ac:dyDescent="0.25">
      <c r="A77" s="78"/>
      <c r="B77" s="33"/>
    </row>
    <row r="78" spans="1:2" hidden="1" x14ac:dyDescent="0.25">
      <c r="A78" s="78"/>
      <c r="B78" s="33"/>
    </row>
    <row r="79" spans="1:2" hidden="1" x14ac:dyDescent="0.25">
      <c r="A79" s="78"/>
      <c r="B79" s="33"/>
    </row>
    <row r="80" spans="1:2" hidden="1" x14ac:dyDescent="0.25">
      <c r="A80" s="78"/>
      <c r="B80" s="33"/>
    </row>
    <row r="81" spans="1:2" hidden="1" x14ac:dyDescent="0.25">
      <c r="A81" s="78"/>
      <c r="B81" s="33"/>
    </row>
    <row r="82" spans="1:2" hidden="1" x14ac:dyDescent="0.25">
      <c r="A82" s="78"/>
      <c r="B82" s="33"/>
    </row>
    <row r="83" spans="1:2" x14ac:dyDescent="0.25">
      <c r="A83" s="79">
        <v>9</v>
      </c>
      <c r="B83" s="29" t="s">
        <v>225</v>
      </c>
    </row>
    <row r="84" spans="1:2" hidden="1" x14ac:dyDescent="0.25">
      <c r="A84" s="78"/>
      <c r="B84" s="33"/>
    </row>
    <row r="85" spans="1:2" hidden="1" x14ac:dyDescent="0.25">
      <c r="A85" s="78"/>
      <c r="B85" s="33"/>
    </row>
    <row r="86" spans="1:2" hidden="1" x14ac:dyDescent="0.25">
      <c r="A86" s="78"/>
      <c r="B86" s="33"/>
    </row>
    <row r="87" spans="1:2" hidden="1" x14ac:dyDescent="0.25">
      <c r="A87" s="78"/>
      <c r="B87" s="33"/>
    </row>
    <row r="88" spans="1:2" hidden="1" x14ac:dyDescent="0.25">
      <c r="A88" s="78"/>
      <c r="B88" s="33"/>
    </row>
    <row r="89" spans="1:2" hidden="1" x14ac:dyDescent="0.25">
      <c r="A89" s="78"/>
      <c r="B89" s="33"/>
    </row>
    <row r="90" spans="1:2" x14ac:dyDescent="0.25">
      <c r="A90" s="79">
        <v>10</v>
      </c>
      <c r="B90" s="29" t="s">
        <v>226</v>
      </c>
    </row>
    <row r="91" spans="1:2" hidden="1" x14ac:dyDescent="0.25">
      <c r="A91" s="78"/>
      <c r="B91" s="33"/>
    </row>
    <row r="92" spans="1:2" hidden="1" x14ac:dyDescent="0.25">
      <c r="A92" s="78"/>
      <c r="B92" s="33"/>
    </row>
    <row r="93" spans="1:2" hidden="1" x14ac:dyDescent="0.25">
      <c r="A93" s="78"/>
      <c r="B93" s="33"/>
    </row>
    <row r="94" spans="1:2" hidden="1" x14ac:dyDescent="0.25">
      <c r="A94" s="78"/>
      <c r="B94" s="33"/>
    </row>
    <row r="95" spans="1:2" hidden="1" x14ac:dyDescent="0.25">
      <c r="A95" s="78"/>
      <c r="B95" s="33"/>
    </row>
    <row r="96" spans="1:2" hidden="1" x14ac:dyDescent="0.25">
      <c r="A96" s="78"/>
      <c r="B96" s="33"/>
    </row>
    <row r="97" spans="1:2" ht="243.75" x14ac:dyDescent="0.25">
      <c r="A97" s="79">
        <v>11</v>
      </c>
      <c r="B97" s="29" t="s">
        <v>281</v>
      </c>
    </row>
    <row r="98" spans="1:2" hidden="1" x14ac:dyDescent="0.25">
      <c r="A98" s="78"/>
      <c r="B98" s="33"/>
    </row>
    <row r="99" spans="1:2" hidden="1" x14ac:dyDescent="0.25">
      <c r="A99" s="78"/>
      <c r="B99" s="33"/>
    </row>
    <row r="100" spans="1:2" hidden="1" x14ac:dyDescent="0.25">
      <c r="A100" s="78"/>
      <c r="B100" s="33"/>
    </row>
    <row r="101" spans="1:2" hidden="1" x14ac:dyDescent="0.25">
      <c r="A101" s="78"/>
      <c r="B101" s="33"/>
    </row>
    <row r="102" spans="1:2" hidden="1" x14ac:dyDescent="0.25">
      <c r="A102" s="78"/>
      <c r="B102" s="33"/>
    </row>
    <row r="103" spans="1:2" hidden="1" x14ac:dyDescent="0.25">
      <c r="A103" s="78"/>
      <c r="B103" s="33"/>
    </row>
    <row r="104" spans="1:2" hidden="1" x14ac:dyDescent="0.25">
      <c r="A104" s="78"/>
      <c r="B104" s="33"/>
    </row>
    <row r="105" spans="1:2" hidden="1" x14ac:dyDescent="0.25">
      <c r="A105" s="78"/>
      <c r="B105" s="33"/>
    </row>
    <row r="106" spans="1:2" hidden="1" x14ac:dyDescent="0.25">
      <c r="A106" s="78"/>
      <c r="B106" s="33"/>
    </row>
    <row r="107" spans="1:2" x14ac:dyDescent="0.25">
      <c r="A107" s="79">
        <v>12</v>
      </c>
      <c r="B107" s="29" t="s">
        <v>47</v>
      </c>
    </row>
    <row r="108" spans="1:2" hidden="1" x14ac:dyDescent="0.25">
      <c r="A108" s="78"/>
      <c r="B108" s="33"/>
    </row>
    <row r="109" spans="1:2" hidden="1" x14ac:dyDescent="0.25">
      <c r="A109" s="78"/>
      <c r="B109" s="33"/>
    </row>
    <row r="110" spans="1:2" hidden="1" x14ac:dyDescent="0.25">
      <c r="A110" s="78"/>
      <c r="B110" s="33"/>
    </row>
    <row r="111" spans="1:2" hidden="1" x14ac:dyDescent="0.25">
      <c r="A111" s="78"/>
      <c r="B111" s="33"/>
    </row>
    <row r="112" spans="1:2" hidden="1" x14ac:dyDescent="0.25">
      <c r="A112" s="78"/>
      <c r="B112" s="33"/>
    </row>
    <row r="113" spans="1:2" hidden="1" x14ac:dyDescent="0.25">
      <c r="A113" s="78"/>
      <c r="B113" s="33"/>
    </row>
    <row r="114" spans="1:2" hidden="1" x14ac:dyDescent="0.25">
      <c r="A114" s="78"/>
      <c r="B114" s="33"/>
    </row>
    <row r="115" spans="1:2" hidden="1" x14ac:dyDescent="0.25">
      <c r="A115" s="78"/>
      <c r="B115" s="33"/>
    </row>
    <row r="116" spans="1:2" hidden="1" x14ac:dyDescent="0.25">
      <c r="A116" s="78"/>
      <c r="B116" s="33"/>
    </row>
    <row r="117" spans="1:2" x14ac:dyDescent="0.25">
      <c r="A117" s="79">
        <v>13</v>
      </c>
      <c r="B117" s="29" t="s">
        <v>50</v>
      </c>
    </row>
    <row r="118" spans="1:2" hidden="1" x14ac:dyDescent="0.25">
      <c r="A118" s="78"/>
      <c r="B118" s="33"/>
    </row>
    <row r="119" spans="1:2" hidden="1" x14ac:dyDescent="0.25">
      <c r="A119" s="78"/>
      <c r="B119" s="33"/>
    </row>
    <row r="120" spans="1:2" hidden="1" x14ac:dyDescent="0.25">
      <c r="A120" s="78"/>
      <c r="B120" s="33"/>
    </row>
    <row r="121" spans="1:2" hidden="1" x14ac:dyDescent="0.25">
      <c r="A121" s="78"/>
      <c r="B121" s="33"/>
    </row>
    <row r="122" spans="1:2" hidden="1" x14ac:dyDescent="0.25">
      <c r="A122" s="78"/>
      <c r="B122" s="33"/>
    </row>
    <row r="123" spans="1:2" hidden="1" x14ac:dyDescent="0.25">
      <c r="A123" s="78"/>
      <c r="B123" s="33"/>
    </row>
    <row r="124" spans="1:2" hidden="1" x14ac:dyDescent="0.25">
      <c r="A124" s="78"/>
      <c r="B124" s="33"/>
    </row>
    <row r="125" spans="1:2" hidden="1" x14ac:dyDescent="0.25">
      <c r="A125" s="78"/>
      <c r="B125" s="33"/>
    </row>
    <row r="126" spans="1:2" hidden="1" x14ac:dyDescent="0.25">
      <c r="A126" s="78"/>
      <c r="B126" s="33"/>
    </row>
    <row r="127" spans="1:2" hidden="1" x14ac:dyDescent="0.25">
      <c r="A127" s="78"/>
      <c r="B127" s="33"/>
    </row>
    <row r="128" spans="1:2" hidden="1" x14ac:dyDescent="0.25">
      <c r="A128" s="78"/>
      <c r="B128" s="33"/>
    </row>
    <row r="129" spans="1:2" hidden="1" x14ac:dyDescent="0.25">
      <c r="A129" s="78"/>
      <c r="B129" s="33"/>
    </row>
    <row r="130" spans="1:2" x14ac:dyDescent="0.25">
      <c r="A130" s="79">
        <v>14</v>
      </c>
      <c r="B130" s="29" t="s">
        <v>51</v>
      </c>
    </row>
    <row r="131" spans="1:2" hidden="1" x14ac:dyDescent="0.25">
      <c r="A131" s="78"/>
      <c r="B131" s="33"/>
    </row>
    <row r="132" spans="1:2" hidden="1" x14ac:dyDescent="0.25">
      <c r="A132" s="78"/>
      <c r="B132" s="33"/>
    </row>
    <row r="133" spans="1:2" hidden="1" x14ac:dyDescent="0.25">
      <c r="A133" s="78"/>
      <c r="B133" s="33"/>
    </row>
    <row r="134" spans="1:2" hidden="1" x14ac:dyDescent="0.25">
      <c r="A134" s="78"/>
      <c r="B134" s="33"/>
    </row>
    <row r="135" spans="1:2" hidden="1" x14ac:dyDescent="0.25">
      <c r="A135" s="78"/>
      <c r="B135" s="33"/>
    </row>
    <row r="136" spans="1:2" x14ac:dyDescent="0.25">
      <c r="A136" s="79">
        <v>15</v>
      </c>
      <c r="B136" s="29" t="s">
        <v>52</v>
      </c>
    </row>
    <row r="137" spans="1:2" hidden="1" x14ac:dyDescent="0.25">
      <c r="A137" s="78"/>
      <c r="B137" s="33"/>
    </row>
    <row r="138" spans="1:2" hidden="1" x14ac:dyDescent="0.25">
      <c r="A138" s="78"/>
      <c r="B138" s="33"/>
    </row>
    <row r="139" spans="1:2" hidden="1" x14ac:dyDescent="0.25">
      <c r="A139" s="78"/>
      <c r="B139" s="33"/>
    </row>
    <row r="140" spans="1:2" hidden="1" x14ac:dyDescent="0.25">
      <c r="A140" s="78"/>
      <c r="B140" s="33"/>
    </row>
    <row r="141" spans="1:2" hidden="1" x14ac:dyDescent="0.25">
      <c r="A141" s="78"/>
      <c r="B141" s="33"/>
    </row>
    <row r="142" spans="1:2" hidden="1" x14ac:dyDescent="0.25">
      <c r="A142" s="78"/>
      <c r="B142" s="33"/>
    </row>
    <row r="143" spans="1:2" ht="37.5" x14ac:dyDescent="0.25">
      <c r="A143" s="79">
        <v>16</v>
      </c>
      <c r="B143" s="29" t="s">
        <v>53</v>
      </c>
    </row>
    <row r="144" spans="1:2" hidden="1" x14ac:dyDescent="0.25">
      <c r="A144" s="78"/>
      <c r="B144" s="33"/>
    </row>
    <row r="145" spans="1:2" hidden="1" x14ac:dyDescent="0.25">
      <c r="A145" s="78"/>
      <c r="B145" s="33"/>
    </row>
    <row r="146" spans="1:2" hidden="1" x14ac:dyDescent="0.25">
      <c r="A146" s="78"/>
      <c r="B146" s="33"/>
    </row>
    <row r="147" spans="1:2" hidden="1" x14ac:dyDescent="0.25">
      <c r="A147" s="78"/>
      <c r="B147" s="33"/>
    </row>
    <row r="148" spans="1:2" hidden="1" x14ac:dyDescent="0.25">
      <c r="A148" s="78"/>
      <c r="B148" s="33"/>
    </row>
    <row r="149" spans="1:2" x14ac:dyDescent="0.25">
      <c r="A149" s="79">
        <v>17</v>
      </c>
      <c r="B149" s="29" t="s">
        <v>54</v>
      </c>
    </row>
    <row r="150" spans="1:2" hidden="1" x14ac:dyDescent="0.25">
      <c r="A150" s="78"/>
      <c r="B150" s="33"/>
    </row>
    <row r="151" spans="1:2" hidden="1" x14ac:dyDescent="0.25">
      <c r="A151" s="78"/>
      <c r="B151" s="33"/>
    </row>
    <row r="152" spans="1:2" hidden="1" x14ac:dyDescent="0.25">
      <c r="A152" s="78"/>
      <c r="B152" s="33"/>
    </row>
    <row r="153" spans="1:2" x14ac:dyDescent="0.25">
      <c r="A153" s="79">
        <v>18</v>
      </c>
      <c r="B153" s="29" t="s">
        <v>55</v>
      </c>
    </row>
    <row r="154" spans="1:2" hidden="1" x14ac:dyDescent="0.25">
      <c r="A154" s="78"/>
      <c r="B154" s="33"/>
    </row>
    <row r="155" spans="1:2" hidden="1" x14ac:dyDescent="0.25">
      <c r="A155" s="78"/>
      <c r="B155" s="33"/>
    </row>
    <row r="156" spans="1:2" hidden="1" x14ac:dyDescent="0.25">
      <c r="A156" s="78"/>
      <c r="B156" s="33"/>
    </row>
    <row r="157" spans="1:2" hidden="1" x14ac:dyDescent="0.25">
      <c r="A157" s="78"/>
      <c r="B157" s="33"/>
    </row>
    <row r="158" spans="1:2" hidden="1" x14ac:dyDescent="0.25">
      <c r="A158" s="78"/>
      <c r="B158" s="33"/>
    </row>
    <row r="159" spans="1:2" hidden="1" x14ac:dyDescent="0.25">
      <c r="A159" s="78"/>
      <c r="B159" s="33"/>
    </row>
    <row r="160" spans="1:2" hidden="1" x14ac:dyDescent="0.25">
      <c r="A160" s="78"/>
      <c r="B160" s="33"/>
    </row>
    <row r="161" spans="1:2" x14ac:dyDescent="0.25">
      <c r="A161" s="79">
        <v>19</v>
      </c>
      <c r="B161" s="29" t="s">
        <v>56</v>
      </c>
    </row>
    <row r="162" spans="1:2" hidden="1" x14ac:dyDescent="0.25">
      <c r="A162" s="78"/>
      <c r="B162" s="33"/>
    </row>
    <row r="163" spans="1:2" hidden="1" x14ac:dyDescent="0.25">
      <c r="A163" s="78"/>
      <c r="B163" s="33"/>
    </row>
    <row r="164" spans="1:2" hidden="1" x14ac:dyDescent="0.25">
      <c r="A164" s="78"/>
      <c r="B164" s="33"/>
    </row>
    <row r="165" spans="1:2" x14ac:dyDescent="0.25">
      <c r="A165" s="79">
        <v>20</v>
      </c>
      <c r="B165" s="29" t="s">
        <v>57</v>
      </c>
    </row>
    <row r="166" spans="1:2" hidden="1" x14ac:dyDescent="0.25">
      <c r="A166" s="78"/>
      <c r="B166" s="33"/>
    </row>
    <row r="167" spans="1:2" hidden="1" x14ac:dyDescent="0.25">
      <c r="A167" s="78"/>
      <c r="B167" s="33"/>
    </row>
    <row r="168" spans="1:2" hidden="1" x14ac:dyDescent="0.25">
      <c r="A168" s="78"/>
      <c r="B168" s="33"/>
    </row>
    <row r="169" spans="1:2" x14ac:dyDescent="0.25">
      <c r="A169" s="79">
        <v>21</v>
      </c>
      <c r="B169" s="29" t="s">
        <v>261</v>
      </c>
    </row>
    <row r="170" spans="1:2" hidden="1" x14ac:dyDescent="0.25">
      <c r="A170" s="31"/>
      <c r="B170" s="29"/>
    </row>
    <row r="171" spans="1:2" hidden="1" x14ac:dyDescent="0.25">
      <c r="A171" s="31"/>
      <c r="B171" s="29"/>
    </row>
    <row r="172" spans="1:2" hidden="1" x14ac:dyDescent="0.25">
      <c r="A172" s="31"/>
      <c r="B172" s="29"/>
    </row>
    <row r="173" spans="1:2" hidden="1" x14ac:dyDescent="0.25">
      <c r="A173" s="31"/>
      <c r="B173" s="29"/>
    </row>
    <row r="174" spans="1:2" hidden="1" x14ac:dyDescent="0.25">
      <c r="A174" s="31"/>
      <c r="B174" s="29"/>
    </row>
    <row r="175" spans="1:2" hidden="1" x14ac:dyDescent="0.25">
      <c r="A175" s="31"/>
      <c r="B175" s="29"/>
    </row>
    <row r="176" spans="1:2" hidden="1" x14ac:dyDescent="0.25">
      <c r="A176" s="31"/>
      <c r="B176" s="29"/>
    </row>
    <row r="177" spans="1:2" hidden="1" x14ac:dyDescent="0.25">
      <c r="A177" s="31"/>
      <c r="B177" s="29"/>
    </row>
    <row r="178" spans="1:2" hidden="1" x14ac:dyDescent="0.25">
      <c r="A178" s="31"/>
      <c r="B178" s="29"/>
    </row>
    <row r="179" spans="1:2" hidden="1" x14ac:dyDescent="0.25">
      <c r="A179" s="31"/>
      <c r="B179" s="29"/>
    </row>
    <row r="180" spans="1:2" hidden="1" x14ac:dyDescent="0.25">
      <c r="A180" s="31"/>
      <c r="B180" s="29"/>
    </row>
    <row r="181" spans="1:2" hidden="1" x14ac:dyDescent="0.25">
      <c r="A181" s="31"/>
      <c r="B181" s="29"/>
    </row>
    <row r="182" spans="1:2" x14ac:dyDescent="0.25">
      <c r="A182" s="79">
        <v>22</v>
      </c>
      <c r="B182" s="29" t="s">
        <v>260</v>
      </c>
    </row>
    <row r="183" spans="1:2" hidden="1" x14ac:dyDescent="0.25">
      <c r="A183" s="31"/>
      <c r="B183" s="29"/>
    </row>
    <row r="184" spans="1:2" hidden="1" x14ac:dyDescent="0.25">
      <c r="A184" s="31"/>
      <c r="B184" s="29"/>
    </row>
    <row r="185" spans="1:2" hidden="1" x14ac:dyDescent="0.25">
      <c r="A185" s="31"/>
      <c r="B185" s="29"/>
    </row>
    <row r="186" spans="1:2" hidden="1" x14ac:dyDescent="0.25">
      <c r="A186" s="31"/>
      <c r="B186" s="29"/>
    </row>
    <row r="187" spans="1:2" hidden="1" x14ac:dyDescent="0.25">
      <c r="A187" s="31"/>
      <c r="B187" s="29"/>
    </row>
    <row r="188" spans="1:2" hidden="1" x14ac:dyDescent="0.25">
      <c r="A188" s="31"/>
      <c r="B188" s="29"/>
    </row>
    <row r="189" spans="1:2" hidden="1" x14ac:dyDescent="0.25">
      <c r="A189" s="31"/>
      <c r="B189" s="29"/>
    </row>
    <row r="190" spans="1:2" hidden="1" x14ac:dyDescent="0.25">
      <c r="A190" s="31"/>
      <c r="B190" s="29"/>
    </row>
    <row r="191" spans="1:2" hidden="1" x14ac:dyDescent="0.25">
      <c r="A191" s="31"/>
      <c r="B191" s="29"/>
    </row>
    <row r="192" spans="1:2" hidden="1" x14ac:dyDescent="0.25">
      <c r="A192" s="31"/>
      <c r="B192" s="29"/>
    </row>
    <row r="193" spans="1:2" hidden="1" x14ac:dyDescent="0.25">
      <c r="A193" s="31"/>
      <c r="B193" s="29"/>
    </row>
    <row r="194" spans="1:2" hidden="1" x14ac:dyDescent="0.25">
      <c r="A194" s="31"/>
      <c r="B194" s="29"/>
    </row>
    <row r="195" spans="1:2" hidden="1" x14ac:dyDescent="0.25">
      <c r="A195" s="31"/>
      <c r="B195" s="29"/>
    </row>
    <row r="196" spans="1:2" hidden="1" x14ac:dyDescent="0.25">
      <c r="A196" s="31"/>
      <c r="B196" s="29"/>
    </row>
    <row r="197" spans="1:2" x14ac:dyDescent="0.25">
      <c r="A197" s="79">
        <v>23</v>
      </c>
      <c r="B197" s="29" t="s">
        <v>111</v>
      </c>
    </row>
    <row r="198" spans="1:2" hidden="1" x14ac:dyDescent="0.25">
      <c r="A198" s="31"/>
      <c r="B198" s="29"/>
    </row>
    <row r="199" spans="1:2" hidden="1" x14ac:dyDescent="0.25">
      <c r="A199" s="31"/>
      <c r="B199" s="29"/>
    </row>
    <row r="200" spans="1:2" hidden="1" x14ac:dyDescent="0.25">
      <c r="A200" s="31"/>
      <c r="B200" s="29"/>
    </row>
    <row r="201" spans="1:2" hidden="1" x14ac:dyDescent="0.25">
      <c r="A201" s="31"/>
      <c r="B201" s="29"/>
    </row>
    <row r="202" spans="1:2" hidden="1" x14ac:dyDescent="0.25">
      <c r="A202" s="31"/>
      <c r="B202" s="29"/>
    </row>
    <row r="203" spans="1:2" x14ac:dyDescent="0.25">
      <c r="A203" s="79">
        <v>24</v>
      </c>
      <c r="B203" s="29" t="s">
        <v>112</v>
      </c>
    </row>
    <row r="204" spans="1:2" hidden="1" x14ac:dyDescent="0.25">
      <c r="A204" s="31"/>
      <c r="B204" s="29"/>
    </row>
    <row r="205" spans="1:2" hidden="1" x14ac:dyDescent="0.25">
      <c r="A205" s="31"/>
      <c r="B205" s="29"/>
    </row>
    <row r="206" spans="1:2" hidden="1" x14ac:dyDescent="0.25">
      <c r="A206" s="31"/>
      <c r="B206" s="29"/>
    </row>
    <row r="207" spans="1:2" hidden="1" x14ac:dyDescent="0.25">
      <c r="A207" s="31"/>
      <c r="B207" s="29"/>
    </row>
    <row r="208" spans="1:2" hidden="1" x14ac:dyDescent="0.25">
      <c r="A208" s="31"/>
      <c r="B208" s="29"/>
    </row>
    <row r="209" spans="1:2" x14ac:dyDescent="0.25">
      <c r="A209" s="79">
        <v>25</v>
      </c>
      <c r="B209" s="29" t="s">
        <v>100</v>
      </c>
    </row>
    <row r="210" spans="1:2" hidden="1" x14ac:dyDescent="0.25">
      <c r="A210" s="31"/>
      <c r="B210" s="29"/>
    </row>
    <row r="211" spans="1:2" hidden="1" x14ac:dyDescent="0.25">
      <c r="A211" s="31"/>
      <c r="B211" s="29"/>
    </row>
    <row r="212" spans="1:2" hidden="1" x14ac:dyDescent="0.25">
      <c r="A212" s="31"/>
      <c r="B212" s="29"/>
    </row>
    <row r="213" spans="1:2" hidden="1" x14ac:dyDescent="0.25">
      <c r="A213" s="31"/>
      <c r="B213" s="29"/>
    </row>
    <row r="214" spans="1:2" hidden="1" x14ac:dyDescent="0.25">
      <c r="A214" s="31"/>
      <c r="B214" s="29"/>
    </row>
    <row r="215" spans="1:2" hidden="1" x14ac:dyDescent="0.25">
      <c r="A215" s="31"/>
      <c r="B215" s="29"/>
    </row>
    <row r="216" spans="1:2" x14ac:dyDescent="0.25">
      <c r="A216" s="79">
        <v>26</v>
      </c>
      <c r="B216" s="2" t="s">
        <v>254</v>
      </c>
    </row>
    <row r="217" spans="1:2" hidden="1" x14ac:dyDescent="0.25">
      <c r="A217" s="31"/>
      <c r="B217" s="2"/>
    </row>
    <row r="218" spans="1:2" hidden="1" x14ac:dyDescent="0.25">
      <c r="A218" s="31"/>
      <c r="B218" s="2"/>
    </row>
    <row r="219" spans="1:2" hidden="1" x14ac:dyDescent="0.25">
      <c r="A219" s="31"/>
      <c r="B219" s="2"/>
    </row>
    <row r="220" spans="1:2" hidden="1" x14ac:dyDescent="0.25">
      <c r="A220" s="31"/>
      <c r="B220" s="2"/>
    </row>
    <row r="221" spans="1:2" hidden="1" x14ac:dyDescent="0.25">
      <c r="A221" s="31"/>
      <c r="B221" s="2"/>
    </row>
    <row r="222" spans="1:2" hidden="1" x14ac:dyDescent="0.25">
      <c r="A222" s="78">
        <v>30</v>
      </c>
      <c r="B222" s="2"/>
    </row>
    <row r="223" spans="1:2" hidden="1" x14ac:dyDescent="0.25">
      <c r="A223" s="31"/>
      <c r="B223" s="2"/>
    </row>
    <row r="224" spans="1:2" hidden="1" x14ac:dyDescent="0.25">
      <c r="A224" s="31"/>
      <c r="B224" s="2"/>
    </row>
  </sheetData>
  <autoFilter ref="A5:Q224">
    <filterColumn colId="1">
      <customFilters>
        <customFilter operator="notEqual" val=" "/>
      </customFilters>
    </filterColumn>
  </autoFilter>
  <mergeCells count="3">
    <mergeCell ref="A1:B1"/>
    <mergeCell ref="A2:B2"/>
    <mergeCell ref="A3:A4"/>
  </mergeCells>
  <pageMargins left="0.7" right="0.25" top="0.53" bottom="0.41" header="0.3" footer="0.18"/>
  <pageSetup paperSize="9" scale="84" fitToHeight="0" orientation="landscape" r:id="rId1"/>
  <headerFooter>
    <oddFooter>&amp;CTrang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1. BỘ CA</vt:lpstr>
      <vt:lpstr>2. BỘ CÔNG THƯƠNG</vt:lpstr>
      <vt:lpstr>3. BỘ GD-ĐT</vt:lpstr>
      <vt:lpstr>4. BỘ GTVT</vt:lpstr>
      <vt:lpstr>5. BỘ KH-ĐT</vt:lpstr>
      <vt:lpstr>6. BỘ KH-CN</vt:lpstr>
      <vt:lpstr>7. BỘ LĐ-TBXH</vt:lpstr>
      <vt:lpstr>8. BỘ NGOẠI GIAO</vt:lpstr>
      <vt:lpstr>9. BỘ NNPTNT</vt:lpstr>
      <vt:lpstr>10. BỘ QUỐC PHÒNG</vt:lpstr>
      <vt:lpstr>11. Bộ Tài chính</vt:lpstr>
      <vt:lpstr>12. BỘ TÀI NGUYÊNMT</vt:lpstr>
      <vt:lpstr>13. BỘ TTTT</vt:lpstr>
      <vt:lpstr>14. BỘ VHTT VÀ DL</vt:lpstr>
      <vt:lpstr>15. BỘ XÂY DỰNG</vt:lpstr>
      <vt:lpstr>16. BỘ Y TẾ</vt:lpstr>
      <vt:lpstr>17. NHNN</vt:lpstr>
      <vt:lpstr>18. UBND</vt:lpstr>
      <vt:lpstr>19. LIÊN ĐOÀN TM&amp;CNVN</vt:lpstr>
      <vt:lpstr>20. TỔ CHỨC- CN</vt:lpstr>
      <vt:lpstr>21. THANH TRA CP</vt:lpstr>
      <vt:lpstr>Thống kê</vt:lpstr>
      <vt:lpstr>'10. BỘ QUỐC PHÒNG'!Print_Area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2022-06-21T08:24:32Z</cp:lastPrinted>
  <dcterms:created xsi:type="dcterms:W3CDTF">2021-12-10T07:11:32Z</dcterms:created>
  <dcterms:modified xsi:type="dcterms:W3CDTF">2022-06-21T08:28:20Z</dcterms:modified>
</cp:coreProperties>
</file>